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evan.Gleeson\Downloads\Working docs\CoCo-PKI-Responses\"/>
    </mc:Choice>
  </mc:AlternateContent>
  <bookViews>
    <workbookView xWindow="2280" yWindow="495" windowWidth="24195" windowHeight="14385" tabRatio="557"/>
  </bookViews>
  <sheets>
    <sheet name="Code of Connection" sheetId="2" r:id="rId1"/>
    <sheet name="PKI Policy" sheetId="3" r:id="rId2"/>
  </sheets>
  <definedNames>
    <definedName name="_xlnm._FilterDatabase" localSheetId="0" hidden="1">'Code of Connection'!$A$1:$I$241</definedName>
    <definedName name="_xlnm._FilterDatabase" localSheetId="1" hidden="1">'PKI Policy'!$A$1:$I$89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Kevan Gleeson</author>
  </authors>
  <commentList>
    <comment ref="G55" authorId="0" shapeId="0">
      <text>
        <r>
          <rPr>
            <b/>
            <sz val="9"/>
            <color indexed="81"/>
            <rFont val="Tahoma"/>
            <family val="2"/>
          </rPr>
          <t>Kevan Gleeson:</t>
        </r>
        <r>
          <rPr>
            <sz val="9"/>
            <color indexed="81"/>
            <rFont val="Tahoma"/>
            <family val="2"/>
          </rPr>
          <t xml:space="preserve">
How ware certificate costs allocated or where do I point users to find the information?</t>
        </r>
      </text>
    </comment>
  </commentList>
</comments>
</file>

<file path=xl/sharedStrings.xml><?xml version="1.0" encoding="utf-8"?>
<sst xmlns="http://schemas.openxmlformats.org/spreadsheetml/2006/main" count="2591" uniqueCount="797">
  <si>
    <t>ESG</t>
  </si>
  <si>
    <t>RECCo</t>
  </si>
  <si>
    <t>ENWL</t>
  </si>
  <si>
    <t>OVO</t>
  </si>
  <si>
    <t>SMS</t>
  </si>
  <si>
    <t>CGI</t>
  </si>
  <si>
    <t>Document: Title</t>
  </si>
  <si>
    <t xml:space="preserve">Version Number </t>
  </si>
  <si>
    <t>Comments</t>
  </si>
  <si>
    <t>Created By</t>
  </si>
  <si>
    <t>Organisation</t>
  </si>
  <si>
    <t>Response</t>
  </si>
  <si>
    <t>Action</t>
  </si>
  <si>
    <t>Section Actioned</t>
  </si>
  <si>
    <t>Reference Section: 1.3
Comment Title: Reference missing</t>
  </si>
  <si>
    <t>Please update the table to clearly detail where the GlobalSign Certificate Policy this document is using can be obtained from</t>
  </si>
  <si>
    <t>Not part of this document but related - why is this document not fully called out as per others in the Code of connection references table. There is a reference to a PKI policy but it does not include the full document details</t>
  </si>
  <si>
    <t>Reference Section: 2.1
Comment Title:  Documents mentioned but not referenced</t>
  </si>
  <si>
    <t>This section calls out documents but without any references to them either in this section or the references table. Document needs updating to include at a minimum, a reference in the references table. E.g. 
DIP-PKI Certificate Policy
IETF RFC 3647
It is not possible to complete a review of this document without this key detail present.</t>
  </si>
  <si>
    <t>Reference Section: 2.1 and others
Comment Title:  Use of Acronyms without inclusion in the Terminology table</t>
  </si>
  <si>
    <t xml:space="preserve">The document is using acronyms without these being defined e.g. Section 2.1 A CP is a "names set of rules…"  All acronyms / terminology need inclusion in the Terminology table. - Please note the below is not an exhaustive list. Please ensure that the document is checked and all acronyms are called out.
E.g.
RFC
IETF
CA
DIP-PKI CM
DIP-PKI SP
</t>
  </si>
  <si>
    <t>Reference Section: 2.2
Comment Title:  Document name and title do not agree</t>
  </si>
  <si>
    <t xml:space="preserve">This section states "This document is titled The MHHS DIP095 – PKI Policy DIP-PKI. In short and where applicable in this document the DIP-PKI, The Policy."
However the name of the document as published on the front page is "Data Integration Platform Public Key Infrastructure (PKI) Certificate Policy"  with the MHHS Artefact Number of "MHHS-DEL1210". 
Which is correct? Please ensure that the document name is correct on the front sheet of the document and in the filename used., otherwise parties will be unsure of the correct document to access.
</t>
  </si>
  <si>
    <t>Reference Section: 2.3 and others
Comment Title:  References used to external documents appear incorrect</t>
  </si>
  <si>
    <t>This section states " DIP Service Users are listed in the Code of Connection (CoCo) Section 5 with the corresponding DIP Service User Agreement detailed in the Code of Connection (CoCo) Section 5.2"
Section 5.2 of the CoCo is "DIP Onboarding" it does not list the DIP Service Users. Those we believe are in section 5.4 not 5.2
Document needs to be fully checked for cross references to ensure these align</t>
  </si>
  <si>
    <t>This section states "Relying Parties to this service, including the Relying Party Agreement, are detailed in the CoCo Section 5.3."
Section 5.3 of the CoCo is "DIP Certificate Governance" it does not detail relying parties. 
Document needs to be fully checked for cross references to ensure these align</t>
  </si>
  <si>
    <t>Reference Section: 2.3.3and others
Comment Title:  References used to external documents appear incorrect</t>
  </si>
  <si>
    <t>This section states "See the CoCo Section 3.2 for further details."
Section 3.2 of the CoCo (v0.5) does not appear to be the correct section. 
Document needs to be fully checked for cross references to ensure these align</t>
  </si>
  <si>
    <t>Reference Section: 2.3 and others
Comment Title:  Cross references and document versions</t>
  </si>
  <si>
    <t>Given the above three  comments, the document needs to be explicit in the versions of external documents being referenced or to state that the latest version hosted on the Collab Base is to be used. We are checking against v0.5 of The CoCo as issued by the programme for review and the above two sections do not appear to align</t>
  </si>
  <si>
    <t>Reference Section:2.3.4
Comment Title:  Unenforceable requirement  (See also CoCo comments)</t>
  </si>
  <si>
    <t>This section states "DIP Service Users may use a 3rd Party, such as a DIP Connection Provider, to represent them as an authorized representative acting on behalf of the DIP Service User (Market Participant). The Subject must be under the jurisdiction and control of the DIP Service User Organisation" 
This requirement was also noted in the Switching programme and  was noted then as being a non enforceable requirement. This has also been raised as a comment to the CoCo vo.5 where similar wording is used.
For a subject (Technical Contact for example)  to be under the jurisdiction and control of another party ( the DIP Service User Organisation)  would require that party to have contractual obligations to the other party. In operational conditions, there will be matrix allocations (as per switching of Tech Contacts to Suppliers) to DIPSUOs a resource (subject) could not be contracted by multiple organisations. This sentence needs rewording / removing as this is a contractual matter between the two parties and not for this document to define terms of employment (jurisdiction and control)</t>
  </si>
  <si>
    <t>Reference Section: 2.5.2
Comment Title: Contact Person Details</t>
  </si>
  <si>
    <t xml:space="preserve">Doesn't this document  fall under the programme artefacts and therefore any contacts listed should include the MHHS Programme contact details?  This contact is not part of this programme.
If this contact is to remain in this document, please include an email address in the contact details for this role.
 </t>
  </si>
  <si>
    <t>Reference Section:3.4
Comment Title:  Access Control</t>
  </si>
  <si>
    <t>This refers users back to section 3 of the CoCo. 
Section 3 relates to the Public Key Infrastructure and has a number of sub sections. Please refine the reference to link to the actual sub paragraph in the CoCo that relates to access Control.
We have also raised concerns on the CoCo Document as that uses generic terms such as DIP Service User and does not define clearly who within that role (E.g. NO, SRO, ARO or TC) is the appropriate role at each stage.
This could prevent parties undertaking the action required in the CoCo of parties providing written confirmation that they have understood the document</t>
  </si>
  <si>
    <t>Reference Section: 4.1.1
Comment Title:  Types of names</t>
  </si>
  <si>
    <t>Document states "The DCA shall ensure that the name of the entity that is the Subject of each Certificate is in accordance with the relevant Certificate Profile."
Please clearly define what "…the entity…" is</t>
  </si>
  <si>
    <t>Document states " See Section 7 of the CoCo for details."
Section 7 of the CoCo is mTLS certificate information  this does not appear to be the correct document section.</t>
  </si>
  <si>
    <t>Reference Section: 4.1.2
Comment Title:  Need for Names to be meaningful</t>
  </si>
  <si>
    <t>Document states "The DCA shall ensure that the name of the Subject of each certificate is meaningful and consistent with the relevant Certificate Profile."
This section needs to clearly define what is acceptable as "meaningful". On its own this adjective, is subjective and open to interpretation, therefore needs to be clear in what is being set out as the requirement.</t>
  </si>
  <si>
    <t>Document states " See Section 3.7 of the CoCo for details."
Section3.7 of the CoCo is use of mTLS so does not appear to be the correct document section.</t>
  </si>
  <si>
    <t>Reference Section: 4.1.4
Comment Title:  RULES FOR INTERPRETING VARIOUS NAME FORMS</t>
  </si>
  <si>
    <t>Document states " The interpretation of common fields is given in the CoCo Section 6.2 for details."
Section 6.2 of the CoCo relates to Private Keys so does not appear to be the correct document section.</t>
  </si>
  <si>
    <t>Reference Section: 4.1.5
Comment Title:  UNIQUENESS OF NAMES</t>
  </si>
  <si>
    <t>Document states " Provision in relation to the uniqueness of names is made in the CoCo Section 6.2 for details."
Section 6.2 of the CoCo relates to Private Keys so does not appear to be the correct document section.</t>
  </si>
  <si>
    <t>Reference Section: 4.2.4
Comment Title:  NON-VERIFIED DIP SERVICE USER INFORMATION</t>
  </si>
  <si>
    <t>Document states " Not applicable to this Policy.."
If not applicable to this policy please either remove this section as it has no place in the document or provide clear detail as to why this is not applicable to ensure all readers understand why this decision has been made</t>
  </si>
  <si>
    <t>Reference Section: 4.2.5
Comment Title:  VALIDATION OF AUTHORITY</t>
  </si>
  <si>
    <t>Document states "See Part 4.2.2 of this Policy"
4.2.2 states "The DIP Certificate Authority will authenticate an organization in accordance with the provisions of the DIP Manager"   This states it will authenticate, it does not state that having authenticated that organisation they will also be validated. Document needs clarification.</t>
  </si>
  <si>
    <t>Reference Section: 4.4
Comment Title:  IDENTIFICATION AND AUTHENTICATION FOR REVOCATION REQUEST</t>
  </si>
  <si>
    <t>Document states "Provision is made in Section 3 of the CoCo in relation to procedures designed to ensure the authentication of DIP Service Users who submit a Certificate Revocation Request to ensure they are authorized to submit that request."
Section  3 of the CoCo has specific subsections relating to "who can" but these sections in the CoCo then refer out to other sections of the CoCo. We  suggest that to aide readers of this document and the CoCo, this paragraph includes a pointer to those (redirected) sections of the CoCo rather than force readers to run around the 2 documents. (See section 5.1.,1 of the doc where this has been done)</t>
  </si>
  <si>
    <t>Reference Section: 5.2.2
Comment Title:  APPROVAL OR REJECTION OF CERTIFICATE APPLICATIONS</t>
  </si>
  <si>
    <t>Document states "May give notice to the Party which made the Certificate Signing Request of the reasons for its rejection." 
The document needs to state "Shall" not "May", Requesting parties need to understand the reason for a rejection so that following attempts do not repeat the same error. without a party knowing what a CSR has been refused, this could lead to significant delays, which in the case of replacement for revoked certificates could significantly impact a parties ability to process flows, resulting in increased BAU operational impacts.</t>
  </si>
  <si>
    <t>Reference Section: 5.2.3
Comment Title:  TIME TO PROCESS CERTIFICATE APPLICATIONS</t>
  </si>
  <si>
    <t>Document States "All Certificate Signing Requests will be processed promptly upon receipt.
Upon receipt and successful validation of a Certificate Signing Request, the DCA will promptly issue a Certificate in response."
the adverb "promptly" is subjective and open to interpretation. 
This detail is not acceptable in the policy, the document needs to provide to a timeframe that will be honoured by the DCA. Parties will need this level of detail to understand the process, this will also ensure that the DCA is not subjected to multiple requests for progress where parties are anticipating the processing time to be shorter than the DCA can support. This is crucial especially when other areas of the documents provide timescales for actions (Revocation section identifies actions in 12 and 24hr timescales)</t>
  </si>
  <si>
    <t>Reference Section: 5.3.1
Comment Title:  CA ACTIONS DURING CERTIFICATE ISSUANCE</t>
  </si>
  <si>
    <t>Is this a Typo?
Document states "...information in the Certificate Signing Certificate." 
Should this read "information in the Certificate Signing Request." ?</t>
  </si>
  <si>
    <t>Reference Section: 5.4.2
Comment Title:  PUBLICATION OF THE CERTIFICATE BY THE CA</t>
  </si>
  <si>
    <t>Is this a Typo?
Document states "...is made in Part 2 of this Policy." 
There is no part 2 to this document. Should this read "is made in Section 2 of this Policy" in alignment with other references?
We would also ask that  for clarity, the document author aligns the whole of this document to consistently use the term "section" or "part" throughout to avoid confusion. When used within  the same document, "Part" and "Section" can have different meanings.</t>
  </si>
  <si>
    <t>Reference Section: 5.6
Comment Title:   CERTIFICATE RENEWAL</t>
  </si>
  <si>
    <t>Document repeats CoCo should this not link out to the CoCo section 6.1.5 to maintain alignment with how the document has done this so far? Failing to do so could result in the 2 documents not being updated in a consistent fashion and one or the other ultimately showing incorrect information.</t>
  </si>
  <si>
    <t>Reference Section: 5.6.2
Comment Title:  WHO MAY REQUEST RENEWAL</t>
  </si>
  <si>
    <t>The document needs to also clearly link out to the CoCo to the sections that define those resources that will occupy key PKI roles (E.g. SRO, ARO and TC) and not just "reference Part 5.6 above"
A good example of this being done is shown in section 5.9 of the PKI Policy</t>
  </si>
  <si>
    <t>Reference Section:  5.9
Comment Title:  CERTIFICATE REVOCATION AND SUSPENSION</t>
  </si>
  <si>
    <t xml:space="preserve">This section is also detailed in the CoCo. 
1) Please confirm why there are two different documents that describe the same activities.
2) Have the 2 documents been fully crossed checked to ensure that the two sections are consistent and there is no conflict of information
3) Can this information not be condensed into one document (the CoCo) so all parties have a consistent Single Point of Truth
4) How will the programme ensure that both documents are managed in a consistent fashion to ensure updates are merged across both documents. </t>
  </si>
  <si>
    <t>Reference Section:  5.9.4 
Comment Title:  Revocation Request Grace Period</t>
  </si>
  <si>
    <t>Document states "...48 hours". 
1) Is this  calendar or working hours.
2) If working hours, what are the working hours that parties can expect any response in. 
2) Does this include weekends and Bank Holidays (UK and Scotland) or any Industry exception days</t>
  </si>
  <si>
    <t>Reference Section:  5.9.5
Comment Title:  Time Within Which CA Must Process the Revocation Request</t>
  </si>
  <si>
    <t>Document states a number of timescales  E.g. 24 hours, 12 hours 
1) Is this  calendar or working hours.
2) If working hours, what are the working hours that parties can expect any response in. 
2) Does this include weekends and Bank Holidays (UK and Scotland) or any Industry exception days</t>
  </si>
  <si>
    <t>Reference Section:  5.9.7
Comment Title:  CRL Issuance Frequency</t>
  </si>
  <si>
    <t>Document states "The DCA must meet the requirements of the Baseline Requirements and the EV Guidelines (if applicable)."
Document must provide detail that defines applicability.</t>
  </si>
  <si>
    <t>Reference Section: 5.9.7
Comment Title:  Maximum Latency for CRLs</t>
  </si>
  <si>
    <t>Document states "CRLs are posted to the repository within a commercially reasonable time after generation"
This statement is arbitrary and has no tangible detail. Document must provide detail that defines what is acceptable as a "commercially reasonable time".</t>
  </si>
  <si>
    <t>Reference Section: 5.9.9
Comment Title:  On-Line Revocation/Status Checking Availability</t>
  </si>
  <si>
    <t>Document states "The DCA that support OCSP responses in addition to CRLs shall provide response times no longer than 10 seconds under normal network operating conditions."
Please add the reference to where these requirements are captured in the programme NFRs. Unless captured there ( the Programme reference point for NFR requirements) It is likely this requirement could be missed and therefore will not be included in designs by others.</t>
  </si>
  <si>
    <t>Reference Section: 5.9.10
Comment Title:  On-Line Revocation Checking Requirements</t>
  </si>
  <si>
    <t>Document states "The CA shall update information provided via an OCSP Responder (i) at least every twelve months and (ii) within 24 hours after revoking a Subordinate CA Certificate."
As per previous comments the periods need to account for working days and bank holidays / weekends  E.g. 
1) if the 12 month period  end falls on an extended  bank holiday weekend will the 12 month period move before or after that period or is this an automated process that will run irrespective of the holiday periods etc. 
2) Is the 24 hour period calendar or working hours</t>
  </si>
  <si>
    <t>Reference Section: 5.10.1
Comment Title:   OPERATIONAL CHARACTERISTICS</t>
  </si>
  <si>
    <t>As per previous comments, is the 48 hours calendar or working hours and how will it account for weekends and bank holidays</t>
  </si>
  <si>
    <t>Reference Section: 5.11
Comment Title:  End of Subscription</t>
  </si>
  <si>
    <t>Document states "Each DIP-PKI certificate has a lifecycle of 397 days in each environment…."
This appears to already be covered in the CoCo section 6.1.1, can the information be combined into a single source of information. If not as per previous comment risk of documents becoming misaligned and parties not acting on the data correctly</t>
  </si>
  <si>
    <t>Reference Section: 6.5.3
Comment Title:  Protection of Archive</t>
  </si>
  <si>
    <t>This section has two section numbers 6.5.3 and 5.5.3.
This needs correcting</t>
  </si>
  <si>
    <t>Reference Section: 7.3.2
Comment Title:  CERTIFICATE OPERATIONAL PERIODS AND KEY PAIR USAGE PERIODS</t>
  </si>
  <si>
    <t>Document states "DIP Service Users up to two 397 days."
please confirm and clarify what "two 397 days"  means</t>
  </si>
  <si>
    <t>Reference Section: 9
Comment Title:   Compliance Audit and other Assessments</t>
  </si>
  <si>
    <t>It is not clear from this document who the compliance Audits will cover. We assume this is between the  CM and the Issuing Authority ONLY but this is not clear in the document. 
As this document is open to all MHHS participants, the document need to be clear on those included in the Audits.</t>
  </si>
  <si>
    <t>Reference Section:  10
Comment Title:   FEES</t>
  </si>
  <si>
    <t>Document States " Contact DIP Manager"
1) Please confirm How.
2) This document must provide either detail of or links to the documentation that will describe the fees that any party can access to allow them to check if they as subject to charges and determine what they are.</t>
  </si>
  <si>
    <t>Reference Section:  10.2.1
Comment Title:   Insurance Coverage</t>
  </si>
  <si>
    <t>Document States " Contact DIP Manager"
1) How?
2) This document must provide either detail of or links to the documentation that will describe the fees that any party can access to allow them to check if they as subject to Insurance cover and determine what this is.</t>
  </si>
  <si>
    <t>Reference Section:  10.2.2
Comment Title:   Other Assets</t>
  </si>
  <si>
    <t xml:space="preserve">Document States " Contact DIP Manager"
Please confirm How.
</t>
  </si>
  <si>
    <t>Reference Section:  10.2.3
Comment Title:   Insurance Coverage</t>
  </si>
  <si>
    <t>Document States " Contact DIP Manager"
1) Please confirm How.
2) This document must provide either detail of or links to the documentation that will describe the fees that any party can access to allow them to check if they as subject to Insurance / Warranty cover and determine what this is.</t>
  </si>
  <si>
    <t>Reference Section: 10.3 and all subsections
Comment Title:  Confidentiality of Business information</t>
  </si>
  <si>
    <t xml:space="preserve"> 
Has this document been formally reviewed internally before submission for external review ? 
The document has been through 2 version iterations (0.1 and 0.2_ but has no detail of those involved in the previous reviews (section 1.2)
 This whole section appears to be incomplete, in some cases asking questions which should not be in a document that has been sent out for external review. 
Unfortunately this  document feels rushed and incomplete.
Again, as noted in other comments many of the sections simply state "Contact DIP Manager" - How is this to be done, Where can the details for this be found? Why and in relation to what external documentation.</t>
  </si>
  <si>
    <t>Reference Section:  11
Comment Title:  Glossary</t>
  </si>
  <si>
    <t>Document States "Terms used in this Policy are defined in the glossary at [URL]."
Please define what the URL is.</t>
  </si>
  <si>
    <t>Reference Section: Document Attributes
Comment Title:  Document Attributes / Properties incorrectly set</t>
  </si>
  <si>
    <t>On opening the PDF version of the document, the displayed title of the document is not correctly displayed in the PDF header, the words "COVER TITLE GOES HERE OVER ONE TWO OR THREE LINES" are displayed instead</t>
  </si>
  <si>
    <t>Reference Section: General
Comment Title:  Naming of PKI process</t>
  </si>
  <si>
    <t xml:space="preserve">There are a number of different PKI Processes that now exist across the industry E.g. those used for Smart and Switching - for example SMKI,DKI, SWIKI.  Is this process to be known as the PKI process or will this be given a short form name to help parties distinguish it from the others that are in in existence? (E.g. MHKI?) This will help remove any potential confusion when discussing the solution across parties. </t>
  </si>
  <si>
    <t xml:space="preserve">Reference Section: Various
Comment Title:  Use of external document references in document is inconsistent </t>
  </si>
  <si>
    <t>CoCo contains references to external documents, some of these are listed in the References table some are not, this needs to be consistent. 
Also, later in the document ( especially in the areas that appear to be copied from the Switching CoCo ) there are numerous Error! Reference source not found. These need to be corrected</t>
  </si>
  <si>
    <t xml:space="preserve">Reference Section: References Table
Comment Title:  Use of Switching documents </t>
  </si>
  <si>
    <t>As the Switching programme is now closed, the Switching documents may no longer be readily available to Programme Participants, e.g. those outside of the core MHHS Programme team and they may now be superseded by REC operational documentation.
How does the document author propose to host documents within the MHHS programme that were created for another programme, so they can be referenced by all PPs as part of the MHHS programme?</t>
  </si>
  <si>
    <t>Reference Section: References Table
Comment Title:  Not all referenced documents detailed in references table.</t>
  </si>
  <si>
    <t>The references table is incomplete, it does not contain references to all of the documents identified within the various sections of the document</t>
  </si>
  <si>
    <t>Reference Section: References Table
Comment Title: Reference details missing</t>
  </si>
  <si>
    <t>Why is this PKI policy document not fully called out as per others in the Code of connection references table. There is a reference to a PKI policy but it does not include the full document details, this could lead to confusion and readers of the document not being able to fully understand it.</t>
  </si>
  <si>
    <t>Reference Section: Terminology 
Comment Title:  Table incomplete</t>
  </si>
  <si>
    <t xml:space="preserve">Document uses References that are not defined in this table E.g. DIP, SWIKI, SIT, UIT, UKAS etc.
</t>
  </si>
  <si>
    <t xml:space="preserve">The document needs to include a clear definition for the roles of DIP Service User and DIP Manager as these are used throughout the document and in some cases, especially where parties have experience of the Switching environment the use of the term "DIP Service User", leads to lack of clarity / confusion, as these should, ideally use the correct PKI Role to define who will undertake this action, not the generic "DIP Service User" term. In some cases this appears to imply an end organisation, in others actual resources. </t>
  </si>
  <si>
    <t>Reference Section: General
Comment Title:  Additional Clarification required</t>
  </si>
  <si>
    <t>Reference Section: 1.2
Comment Title:  Scope and CAs</t>
  </si>
  <si>
    <t>With the code of connection being applicable across multiple environments between SIT and Prod - will the requirements for CSRs be consistent across all environments, or is there latitude for self-signed certs for SIT/UIT environments?</t>
  </si>
  <si>
    <t>Reference Section: 2.1
Comment Title:  Information Assurance Responsibilities</t>
  </si>
  <si>
    <t>Will DIP Services users need to complete the on-boarding prior to connection with the SIT environment?</t>
  </si>
  <si>
    <t>Will on-boarding assurance that is completed for one environment be applicable for all environments i.e. On-board once for all environments or for each environment?</t>
  </si>
  <si>
    <t>Reference Section: 2.1 
Comment Title:  Additional information required</t>
  </si>
  <si>
    <t>Document states "Governance and processes covering the DIP Service User assurance will be contained in the DIP Subsidiary Documents being prepared under Issue 101" Please clarify
1) What Issue 101 is and where this is detailed
2) where the documents can be found, their titles and versions and anticipated dates of publication. Documents should also potentially be included in references section.
Without this detail, this sentence has no value to this document consumers other than to note there is an (unknown) dependency.</t>
  </si>
  <si>
    <t>Document states "Compliance evidence can include, but is not limited to, any or all the following:.." 
Where will the final requirements for evidence be found. Without this detail Compliance audits could not be planned with a view to successful completion.</t>
  </si>
  <si>
    <t>Reference Section: 2.1
Comment Title:  Additional information required</t>
  </si>
  <si>
    <t xml:space="preserve">Document States "Written confirmation that the Code of Connection (this document) has been read and understood."
The key context here being the word "understood". 
1) Please clarify, whom within an organisation will need to provide that confirmation.
   (a )does this require each individual PKI appointed role to confirm they have "read and understood" the document  requiring multiple confirmations per party 
or 
   (b) does this  need to be confirmed once per MP  by a single "senior" PKI officer per party? If so, what Officer needs to  provide that confirmation. 
2) Will this action be required for each revision change of the document ?
3) What purpose this will serve and why this is required for this particular document when no other programme documents require this action
4) How this will this action be recorded and managed by the programme should there be changes to the document, i.e. will parties need to re read and re confirm
5) Where the DIP Service User has questions relating to this document that impact their understanding that prevents them achieving this requirement, who will be their PoC within both MHHS Programme during programme execution and in production post migration, where parties will be able to raise questions / clarification requests?
6) What are the consequences for parties that do not provide the required response or are unable to confirm they understand the document? (Noting that understanding does not equate to acceptance or approval)
</t>
  </si>
  <si>
    <t>Reference Section: 2.2
Comment Title:  Additional information required</t>
  </si>
  <si>
    <t xml:space="preserve">Document States "Written confirmation that the Code of Connection (this document) has been read and understood."
Where an organisation changes recourses that act within a role, will that replacing resource also  be required to provide  written confirmation? If so this needs to be clearly defined as. 
E.g. is it sufficient for the company to confirm once that the document has been "read and understood" </t>
  </si>
  <si>
    <t>Reference Section: 2.3
Comment Title:  Additional information required</t>
  </si>
  <si>
    <t xml:space="preserve">Not all consumers of this document (E.g. Key PKI role resources) will be aware of the NCSC CAF -  Please ensure that all such bodies and codes are detailed (with links) in the document references section to ensure a clear and common understanding. </t>
  </si>
  <si>
    <t>Reference Section: Page 6 footnote
Comment Title:  Clarification required</t>
  </si>
  <si>
    <t xml:space="preserve">The footnote states  "It is not a requirement for DIP Service Users be certified against ISO/IEC 27001" but the context of the sections 2.1 and 2.3 refer to the recommendations use of ISO 27001 </t>
  </si>
  <si>
    <t>Reference Section: 2.3
Comment Title:  Clarification Required</t>
  </si>
  <si>
    <t>Document states "Perform a self-assessment – Interface Code of Connection compliance status annually." How does this align with the previous conditions defined in 2.2 for regular RA. 
Are these a common activity or are these additional to and independent of the 2.2 requirement?</t>
  </si>
  <si>
    <t>Document States "Retain all audit logs of basic user activities (e.g., logon, logoff, failed attempts) and security events for all information systems and services that interact with the DIP, within legal constraints, for a minimum of six months;"  
Please confirm where this is captured in the formal MHHS design requirements. If this has not been previously defined within the MHHS programmes design requirements, this will lead to additional development and potential delays to release schedules.</t>
  </si>
  <si>
    <t>Where the "DIP defined time" is to be used for forensic activity, will the DIP defined time be available to DIP Users for reference and offset against their time source? i.e. Will a DIP NTP be available?</t>
  </si>
  <si>
    <t>The table.1 does not make the Hash function "provided by" clear - assume it's meant to be part of Message Validation</t>
  </si>
  <si>
    <t>Reference Section: 3.4.1
Comment Title:  Clarification required</t>
  </si>
  <si>
    <t>"bind DIP Service Users with their public keys" - Will DIP Interface Providers be considered a DIP Service User - can those organisations have a shared MTLS certificate to provide connectivity with their org on-behalf of multiple DIP Service Users?</t>
  </si>
  <si>
    <t>Reference Section: 4.1
Comment Title:  Clarification Required</t>
  </si>
  <si>
    <t>This section states "The Service User will use the internet for connecting to the DIP and their environment will need to include both a Policy Enforcement Point (PEP) (i.e., firewall) and one or more API Gateways depending on their capacity and resilience requirements"
Please confirm where this has been defined in the MHHS programme design as a requirement. If this has not been previously captured this could lead to increased costs and delays if parties were planning on the use of other options to support this requirement.
If this has been previously included as a MHHS design requirement please provide the reference to this requirement.</t>
  </si>
  <si>
    <t>This section states "The Service User will use the internet for connecting to the DIP and their environment will need to include both a Policy Enforcement Point (PEP) (i.e., firewall) and one or more API Gateways depending on their capacity and resilience requirements"
Please confirm if the PEP requirement from the programme is for this to be a physical firewall as defined by the "i.e." or if other options can be selected. 
If this is not a programme requirement and MPs can achieve this security requirement using other methods,  please change to "E.g."</t>
  </si>
  <si>
    <t>Reference Section: 4
Comment Title:  Clarification required</t>
  </si>
  <si>
    <t>In section 4 there are a number of references to the obtaining and use of the mTLS connection and certs for JSON message signing that appear to imply the use of external CA.
What is not clear in this section is how parties will obtain those certificates, our current working assumption is for these to be requested by specific roles as described  later in the document via the DIP portal. If this is incorrect and parties need to independently obtain their own certificates from a recognised CA then our working assumption is incorrect. Please add clarification in this section to confirm if parties will obtain their certificates direct from the DIP Service Portal.</t>
  </si>
  <si>
    <t>Reference Section: 4.1.2
Comment Title:  For information</t>
  </si>
  <si>
    <t>ESG were a significant contributor to the development of the Switching CoCo establishing many lessons learnt, ways of working and supporting detail that the programme may find of value in its development of this document especially around the certificate management and key roles. 
We would also strongly suggest that if not already included in the development of this document, the support of Mr Simon Berry (MHHSP) is sought as he will have a significant amount of knowledge from the Switching Project that will support the development of this document.</t>
  </si>
  <si>
    <t>Reference Section: 4.1.2
Comment Title:  Clarification required</t>
  </si>
  <si>
    <t>The process described in bullet point 2 is flawed where a party will be using an external DIP Connection Provider (DIPCP) especially where that MP will not have access to the hardware being used to run their service. 
This is a significant lesson learnt from Switching programme.
The Non-Active MP needs to be able to assign the responsibility for obtaining and managing the TLS ad JSON certificates to their DIP Connection Provider (DIPCP) for each of their Market Roles(s) as this will 
1) reduce the chance of certificates not being shared securely between the MP and DIPCP, as the DIPCP resource will be able to directly download the cert from the DIP portal into the estate in which the Non Active MPs environments are hosted. This significantly increases security
2) Where a MP is using a remotely hosted environment, the DIPCP will potentially be the only party able to effectively and efficiently manage the certificates as the MPs will not have access to the environments in which the certificates will be installed to be able to undertake the work. This work will need to be completed by the DIPCP, with the DIPCP then monitoring certificates for expiry and able to act in a timely fashion, should an issue with a certificate be identified.
This model is in successful use for many MPs having been  implemented for the  Switching SWIKI process. This needs to be closely copied for MHHS. - Please note ESG had significant input into the development of the processes required for such circumstances and were a key party to the discussions relating to the FS CoCo development.</t>
  </si>
  <si>
    <t>Reference Section: 4.2
Comment Title:  Clarification required</t>
  </si>
  <si>
    <t>This section  identifies a particular document at a specific version. Checking the collaboration Base, the version available there is a newer version that that defined in his document. Does this document need updating or should that specific version be used?</t>
  </si>
  <si>
    <t>Reference Section: 4.2.1
Comment Title:  Clarification required</t>
  </si>
  <si>
    <t>As per previous comment, this section identifies a number of  documents at specific versions, is this correct? Is this a static version that should always be referred to, and not the latest version? Does this document need updating?</t>
  </si>
  <si>
    <t>Reference Section: 4.2.2
Comment Title:  Clarification required</t>
  </si>
  <si>
    <t>The statement identifies that a retry policy needs to be adopted, we are aware that there are NFRs relating to this requirement. Is this a different retry policy to that being identified in the Programme Designs? If this is a different policy to that defined in the MHHS Design / NFRs, this could add costs and require additional time to implement. If this is the same retry policy that is defined in the MHHS Design / NFRs, please update this document to refer out to the programme requirements,  to ensure all parties are working to the same policies.</t>
  </si>
  <si>
    <t>Reference Section: 5.1
Comment Title:  Clarification required</t>
  </si>
  <si>
    <t>The programme is to implement a strong PKI policy but as per the diagram states that that on promotion, parties will be able to copy their Test setup and to use that for connecting to the Prod environment. - steps 1-8 - There are no steps in this sequence that test the connectivity to the Live DIP environment. To this point the only connectivity testing has been to the Test environments. This is a significant failure point / risk.
At this point Webhooks and certificates will change (mTLS and JSON signing) from those used in Test as well as potentially some of the PKI resources assigned to roles ( those used in test may not be applicable to Prod) we would expect that this would require a new Connectivity proving period with the Prod environment similar to that being developed for CIT.
Without such proving, how can the programme assume all parties will connect to the Prod environment successfully and ensure minimal impact to migration events.</t>
  </si>
  <si>
    <t>Diagram shows DIP manager sending an email invite.  It is unclear from this diagram or supporting text as to who that email would go to (PKI role). 
This needs to be clearly defined</t>
  </si>
  <si>
    <t>Reference Section: 5.2
Comment Title:  Typo</t>
  </si>
  <si>
    <t>Document states "DIP Manger"</t>
  </si>
  <si>
    <t>Reference Section: 5.2
Comment Title:  Clarification required</t>
  </si>
  <si>
    <t>How will the DIP manager identify where a MP uses a DIPCP  and ensure that the invitations to connect are sent to the correct parties (TC plus SRO (optional ARO). 
Where will this process be defined as parties will need assurance this is correct and appropriate parties are informed?</t>
  </si>
  <si>
    <t xml:space="preserve">Document states "An email with details of how to access the DIP portal will be sent to the Market Participants and DIP Connection Providers registered email" 
This needs additional more refined detail as to the correct email use. 
The process MUST allow for parties to have multiple resources assigned to PKI role / MP 
E.g. a single Tech Contact for MP A,  Role B is insufficient to support BAU and risks of TC/SRO unavailability, From Switching Lessons learnt this needs to support multiple parties as TCs - Switching Lessons Learnt indicates a minimum of 3 different resources, not a single individual per Role.
This has been proven as essential for the TC role as the minimum figure required. This ensures parties will be able to cover Operational working such as shift support , absence or other unavailability of resources in those roles. </t>
  </si>
  <si>
    <t>Document States "A prerequisite to using digital certificates in the DIP is that ALL DIP Service Users must have passed organisational vetting and domain vetting by the DCA.".  
This document needs to clearly call out and detail the requirements and expectations for the vetting procedure so  all parties are able engage appropriately with the document and to be able to plan for the required activities.  These are currently unknown activities and the detail needs calling out as soon as possible.
This also aligns with the  previous comment about parties understanding the document. Until such details are available  consumers of this document will not fully understand their individual responsibilities, in this instance in relation to being vetted.</t>
  </si>
  <si>
    <t>Reference Section: 5.4
Comment Title:  Clarification required</t>
  </si>
  <si>
    <t>Reference Section: 5.4.1
Comment Title:  Sub paragraphs need to be reordered and details of vetting process to be added</t>
  </si>
  <si>
    <t xml:space="preserve">
This section (5.4) appears to be a lift and copy of the Switching Code of Connection NC0077. 
For Background, the layout of this section caused numerous issues for parties during their implementation for Switching  as the Nominating Officer (N.O.), the most senior PKI Officer is the last in the list  and does not fully detail their role so was not fully appreciated by parties resulting in many having to act at pace to appoint their N.O.
If this is, as we suspect a copy of the Switching CoCo, the N.O. appears as the last officer in the list due to this being a late addition to the Switching CoCo, as a result it was added to the end of the list to avoid the switching programme having to make multiple changes to the document (references to paragraph numbers  etc.). We would suggest the MHHS Programme takes this opportunity to correct this.
This role needs to be identified first and also needs to include clear details of the vetting processes that will be required of them as the N.O. are typically busy execs who will need to allocate time into busy schedules should they need to go through a formal process. (See also following comment)
We suggest the order of paragraphs is N.O., SRO, ARO (Optional), Tech Contact (Optional only if ARO appointed)</t>
  </si>
  <si>
    <t>Reference Section: 5.4.1
Comment Title:  Proposed changes to PKI roles</t>
  </si>
  <si>
    <t>From Switching Lessons Learnt, we suggest  the following clarification is added to ensure a consistent approach and  ensure all parties understand - this is a lesson learnt from Switching.
We  also strongly recommend that details that appear in the FAQ section of this document need to be better called out in this section of the document, to avoid parties missing key detail. Many parties missed that information in the Switching programme resulting in some confusion and delays in parties correctly organising their PKI roles.
We suggest the following is called out to aide clarity;
N.O. Mandatory role,  single senior company officer from the MPID owning organisation appointed to this role
SRO Mandatory role,  single person from the MPID owning organisation appointed to this role
ARO Optional role -  Single resources from the MPID owning organisation (See following). 
We would suggest the MHHS Programme allows more than one individual to be assigned to this role if the party does not which to appoint Technical Contacts. This is an increase over Switching allocations but due to MHHS running significantly higher data volumes should a party not wish to allocate multiple Technical Contacts, a single ARO could result in issues if that individual is unavailable at a key moment and has no back up cover. Allowing additional ARO will help mitigate  associated risks 
Tech Contact Optional only if ARO is appointed, mandatory if ARO not appointed.  
Must allow multiple resources to be assigned to this role per Market Role not single as called out in the FAQ. 
TC resources can be appointed from  appropriate external organisations, E.g. a Connection Provider / 3rd Party Service Provider and in certain circumstances E.g. where the Connection Provider and Service Provider are different parties, the MHHS Programme will need to support TCs being assigned from Multiple parties. This also further means that to ensure security is appropriate the programme needs to also considered in such an event that a TC has appropriate permissions levels. E.g. Where these roles are across different organisations the TC for e DIP Connection Provider should only be allowed to request and manage mTLS certificates, the TCs for the Service Provider only being allowed to request and manage the JSON message signing certs, where the roles are assigned to a commons DIPCP and Service Provider, those TC can manage both certificates.
The document needs updating to cover this requirement.</t>
  </si>
  <si>
    <t>Reference Section: 5.4.1.3
Comment Title:  Proposed changes to PKI roles</t>
  </si>
  <si>
    <t>The Technical Contact needs the ability to 
1) in the absence of an ARO, have permissions to request certificates on behalf of the MP they are assigned to as per switching.  - Note this is shown in table in 5.4.2 but not described in the document.
2) In the absence of an ARO the TC needs to ensure they keep the SRO updated and aware of all activities relating to certificates relating to them. we can't see this called out in this CoCo</t>
  </si>
  <si>
    <t xml:space="preserve">Reference Section: 5.4.1.3
Comment Title:  Proposed changes to PKI role to remove a non enforceable requirement </t>
  </si>
  <si>
    <t>The 3rd bullet point was called out numerous times during bilateral discussions on the  Switching Coco but was never changed.  As this statement stands we could not provide the required written confirmation that we understand the document and are contractually obliged to call this out to all parties we have commercial relationships with and will be acting for.
This statement needs to change for MHHS as the requirement for 
"...Market Participant using a TC who is an employee of a DIP Connection Provider shall ensure that the TC is under the jurisdiction and control of the Market Participant..." cannot be legally enforced. 
To do this would require an individual to be under contract to multiple different parties. This is an unacceptable position as it means an individual would then have conflicts of interest and would not be under the full jurisdiction of their "legal" employer.  The document does not appear to fully consider where a TC will be appointed across multiple MPs as is the case in the Switching world and will be essential, especially for external Service Providers.
This is a statement that cannot be enforced so needs to be removed from this document.</t>
  </si>
  <si>
    <t>Reference Section: 5.4.1.1
 &amp; 
5.4.1.4
Comment Title:  Clarification required</t>
  </si>
  <si>
    <t xml:space="preserve">Where a party already has an N.O. or SRO appointed on the Switching and Smart programmes,  will the programme , as per Switching, allow the appointment of those roles without the need for them to be  further validated?  This is detailed in the FAQ but needs to be fully called out, with details of the process,  in these sections of the document.
This will simplify the process for all parties concerned and ensure consistency across parties.
Additionally, given the N.O. specifically need to be an officer of a company either exec, "C" level or a Companies House individuals, the process of engaging these, already busy, resources adds risk and time to their appointment. If the programme is able to auto adopt roles from the Switching or Smart programme should a party so wish, this would simplify the overall process. </t>
  </si>
  <si>
    <t>Reference Section: 5.4.1.4
Comment Title:  Clarification required</t>
  </si>
  <si>
    <t xml:space="preserve">The N.O. has specific officers  identified as acceptable. This excludes other key roles such as CFO, CISO etc. all of which have key interests in the  parties operation and  their exclusion limits a parties choice of individuals, especially given a  company may wish to share the role and responsibilities across a limited set of resources so that one resource is not the Smart, Switching and MHHS N.O. </t>
  </si>
  <si>
    <t>The document needs to more clearly call out that the N.O.  Nomination process will need to be managed  by  the Lead / Backup contact initially raising a request through the DIP Service Portal. This is indicated by a "x" in table 5.4.2 but the process is not clearly called out in this section. This needs additional context adding to the document.</t>
  </si>
  <si>
    <t>This was never clarified in the Switching CoCo but does need to be covered. What is the process for replacing a N.O. AS discussed on the Switching programme the expectation is for the Lead / Backup contact to raise the request via the DIP Portal but this was never included in the documentation. Given the pivotal and seniority of the N.O. this needs to be described along with the consequences of an organisation not having this role in place (e.g. N.O. appointed, remains in office then is no longer an employee of the related MP. What are the risks to the party of not replacing that officer). 
Again this was discussed on Switching but due to programme time constraints and pressures to release documentation this was never included.</t>
  </si>
  <si>
    <t>Reference Section: 5.4.2
Comment Title:  Clarification required</t>
  </si>
  <si>
    <t>The privileges shown in the table do not appear to match the descriptive content in 5.4.1. The sections in the document need aligning</t>
  </si>
  <si>
    <t>The table in Section 5.4.2 introduces the Lead / Backup roles. This is the only occurrence of these roles in the document. 
This Document needs updating to either fully describe these role and their responsibilities or to link to the appropriate external documentation that provides this detail.</t>
  </si>
  <si>
    <t>Reference Section: 5.4.3
Comment Title:  Clarification required</t>
  </si>
  <si>
    <t>The Table shows that only SRO and ARO are able to generate revocation requests. SRO is a single occupancy role and ARO is  both a single occupancy Role and is also Optional. So in this instance some partied may not assign an ARO, especially if they are using TCs from another organisation. If a revocation is essential and the SRO is  ( or both SRO and ARO are) unavailable there is an issue that the party cannot then sign / issue the CRR in a timely fashion. This is a lesson learnt on Switching.</t>
  </si>
  <si>
    <t>The document uses the term "&lt;DIP Service Request&gt;" in numerous places, please clarify what this is. This table is the only place in the document where this term appears.</t>
  </si>
  <si>
    <t>Is this a duplicate of the information previously defined in section 5.2. Please confirm  and update the document to cross reference the sections if they are the same requirement.</t>
  </si>
  <si>
    <t>Reference Section: 5.4.3.1
Comment Title:  Clarification Required</t>
  </si>
  <si>
    <t>This process flow and detail relating to Figure 11 appears to work for Active MP i.e. those with direct 121 relation ship with the DIP where the DIP service user is the Market Participant, However,  for Non-Active Market Participants, we have the following concerns / questions.
1) Who is the "DIP Service User Administrator" if they are MP or DIPCP resources please clearly identify and describe them in the previous sections of the CoCo relating to PKI officers and role privileges. Please also use the appropriate and existing role (ARO/ TC) wherever possible to help refine the detail given.  (E.g. as per first para in section 6.1.2)
2) The person logging in to the DIP Portal may not be the correct role to require access to GlobalSign - E.g. A Backup Contact who needs access to the Portal but should not have access to the GlobalSign information, these should only be one of the 4 PKI officer roles. Please clarify in the document.
3) There may be multiple users in an organisation appointed to a role (multiple people appointed as ARO or TC) it would not be appropriate each time a person signed up to the Portal for that to trigger an organisational vetting process. This organisational vetting should only need to occur once.
4) Has this process considered that in many cases details of DIP Service Users may not match the Organisation they are Registering on behalf of (E.g. TC A from DIPCP X acting on behalf of MP Z) and how this will be managed?
5) If as per the text below the Diagram, the person logging in, is the "DIP Service User Administrator" then the diagram needs updating to clarify this, ( this may also clarify point 1 above).
6) This flow and description implies parties will be charged for their mTLS and JSON certificates is this correct?
If so the document needs to link to appropriate programme artefacts and  schedules where the costs for these can be clearly identified.
7) The flow description states that the verification process will be a phone call to the specified number and a "responsible party".  Please clarify what/who the programme will accept as a "responsible party" Is this a PKI role?
8) If not a PKI role, please confirm why this party is not included in the PKI Roles as this would appear to require a senior / appropriate officer potentially with the financial responsibility within an  organisation to be able to approve any such transactions.</t>
  </si>
  <si>
    <t>Reference Section: 5.4.3.2
Comment Title:  Clarification Required</t>
  </si>
  <si>
    <t xml:space="preserve">This process flow and detail relating to Figure 12 appears to work for Active MP i.e. those with direct 121 relationship with the DIP where the DIP service user is the Market Participant, However,  for Non-Active Market Participants, we have the following concerns / questions.
1) Who is the "Market Participant Administrator (MPA)"  if they are MP or DIPCP resources please clearly identify and describe them in the previous sections of the CoCo relating to PKI officers and role privilege, Can this role be mapped to an existing role (ARO/ TC) and that used in the document detail. (E.g. as per  1st para in section 6.1.2)
2) How does this role differ from the previous  "DIP Service User Administrator"?
3) Need to clearly understand how this will work for a Non-Active Market Participant who are devolving responsibility to other parties and those parties may have matrix PKI resource demands.
</t>
  </si>
  <si>
    <t>Reference Section: 5.5
Comment Title:  Clarification Required</t>
  </si>
  <si>
    <t>The Table shown (Table 3) defines the requirements for certificates required by parties.  We note that for Non Active Participants, the TLS Entry is NO.  Our working assumption is an architecture that allows each party to connect to the DIP independently of others by utilising a separate mTLS for each MPs Internet Interface. We appreciate some DIPCP  may wish to utilise a single mTLS for parties connecting from their infrastructure, we are looking at the risk profile for this and may elect to use one mTLS/MP connection to the DIP, i.e. multiple mTLS connections. This would then make the need for the DIP Connection provider to own a mTLS certificate to Optional depending on how they elect to connect to the DIP.
This would make the response to these to OPTIONAL, depending on how parties connect Adapter to DIP. 
We also note this may need the diagram in Fig 13  and the subsequent Scenario to change. to include
Scenario 4
- Non Active Market Participant D uses a single DIP Connection Provider (X) for connection to the DIP.
DIPCP X has identified that it wishes to keep all connections segregated and to use the digital mTLS certificate issued to MP D when connecting their DIP Adapter to the DIP.. 
- DIPCP X  through its appointed roles, requests and downloads the appropriate certificates and enables discrete connection to the DIP for MP D.  using the Digital TLS  certificate as issued to Market Participant D.
In this scenario, the DIPCP will not request / use any mTLS certificates of its own, it will in such cases use the certificates issued to the MP, so in this case the Scenario for this type of Non Active MP would be TLS certificate YES, Digital signature certificate YES
Please update the document to ensure parties can undertake this action.</t>
  </si>
  <si>
    <t>Reference Section: 5.6.2
Comment Title:  Clarification Required</t>
  </si>
  <si>
    <t>Please confirm if there is any significance in the red font text.</t>
  </si>
  <si>
    <t>Reference Section: 5.7.2.1
Comment Title:  Clarification Required</t>
  </si>
  <si>
    <t>Please confirm and include in this document where the liability information can be found. Without this it is not possible to "understand" this document and the implications of it.</t>
  </si>
  <si>
    <t>Reference Section: 6.1.2
Comment Title:  Clarification Required</t>
  </si>
  <si>
    <t>Table 4 shows examples of the prefix that do not align with the example given. The first 3 non prod examples (SIT, UIT and Pre-Prod) all use the example "energydip-nonprod"  the final example value (that does not specify which environment this is an example for ) then uses  energydip-sit.marketparticipant.co.uk 
- we assume this would be  for the SIT environment and that 
- the UIT environment would use energydip-sit.marketparticipant.co.uk 
-  pre prod  energydip-preprod.marketparticipant.co.uk  
Is this a correct assumption. Please provide additional clarification to ensure absolute clarity for all parties using this document.</t>
  </si>
  <si>
    <t>Reference Section: 6.1.5
Comment Title:  Clarification required</t>
  </si>
  <si>
    <t>Document states "Notifications of certificate expiry will be sent to the DIP Service User Administrator at the following intervals;" 
Please confirm how these notification will be sent  and the roles they will be sent to . This is required to allow parties to design appropriate Service Operation Procedures around certificate renewals</t>
  </si>
  <si>
    <t>Reference Section: 6.2
Comment Title:  Clarification required</t>
  </si>
  <si>
    <t>Document states "Key backups shall at a minimum be protected to the standards commensurate with that stipulated for the primary version of the key." If this is a requirement of the programme on parties, please provide details of the standards required to ensure all parties adopt appropriate measures and controls</t>
  </si>
  <si>
    <t xml:space="preserve">Document states "DIP Service Users who are natural persons" 
Please confirm what other access methods outside of "natural persons" are available. 
E.g. is an API available </t>
  </si>
  <si>
    <t>Document states "Unless unavoidable, private keys should never be transmitted. That said, there is a requirement for DIP Connection Providers to hold the private keys of subscribed Market Participants."
Our working assumption is based on the PKI roles and responsibilities that will be enacted as part of this CoCo,  allowing Market Participants to appoint Technical Contacts within  their DIP Connection Providers ( in a fashion similar to Smart ARO and Switching Tech Contacts) who will be individuals within the DIPCP who as part of their roles are able to request and download the certificates directly from the DIP Service Portal. This would negate the need for any party to transfer / move critical security information between parties.
Is this a correct assumption? This would remover the need for parties to export and transfer key certificate files.</t>
  </si>
  <si>
    <t>Reference Section: 8.1.2
Comment Title:  Clarification required</t>
  </si>
  <si>
    <t>The document provides detail of the signatures required, however this still allows for interpretation Please provide examples for the: X-DIP-Signature range of certificates listed in Table 6 so that parties are able to verify the exact formatting requirements you will require.</t>
  </si>
  <si>
    <t>when referring to the X-DIP-Signature-Certificate: please  specify the encoding used (e.g. x.509 binary base64 encoded) and if this is just related to the signing cert or, the cert and the full chain that needs to be sent?</t>
  </si>
  <si>
    <t>Reference Section: 8.1.5
Comment Title:  Clarification required</t>
  </si>
  <si>
    <t>The Document states "Each Market Participant will be responsible for the generation of mTLS keys and Certificate Signing Requests (CSR) used by their message service interface." and "Each Market Participant will need to create an associated PKCS #10 CSR and upload the CSR to the DIP portal, where the CSR will be used to generate a signed public key of the certificate, signed by the PKI provider GlobalSign."
Please clarify the document to ensure that where contractual arrangements are in force, Market Participants, whilst ultimately responsible can delegate these actions to their DIP CP to undertake on their behalf</t>
  </si>
  <si>
    <t>Reference Section: 8.1.5
Comment Title:  Document unavailable</t>
  </si>
  <si>
    <t>The document states "The embedded spreadsheet in Error! Reference source not found."  
Please note that the relevant document is 
1) unclear due to the document error
2) is embedded into the master word document and therefore it is not possible to open this document from this PDF version of the document
This appears to be a key document that defines the profile to be used when generating CSRs
Please correct to remove as an embedded document and reference a standalone document that is maintained in the Collaboration Base 
It is not possible to complete a review of this document whilst other documents are unavailable</t>
  </si>
  <si>
    <t>Reference Section: 9
Comment Title:  Multi Factor Authenticators</t>
  </si>
  <si>
    <t xml:space="preserve">The document states "Upon successful sign-in the user is asked to configure Multi-Factor Authentication (MFA). This involves configuring one or more second factor authentication mechanisms (the first factor being the password):
o Microsoft authenticator app
o Mobile phone (text or phone call)"
A lesson learnt on Switching programme was that not all parties  will have a mobile phone on which they can or will install apps for work activities.
The programme also needs to accept alternate solutions  such as the Google Chrome MFA extension and to look at alternate options to support MFA that support alternate methods.  
In addition and using lessons learnt from Switching, 
1) Devices that are the personal property of an individual  will not be used for work activity and the programme cannot rely on these individuals being able, or prepared to install and configure apps to support MFA for works activities on their personal devices. Additionally they may not be willing to accept works calls or texts on their personal devices. From lessons learnt on the Switching programme, this  is a non-enforceable policy and the programme needs to account for this.
2) Personal devices are not always updated or maintained to current O/S or app  versions. The programme as the owner of this requirement needs to ensure it is able to work with and support these complexities.
3) Many company devices are controlled as to what applications can be installed  e.g.  companies that have an Android/ Google policy and would prefer to use the Google Authenticator app over the Microsoft authenticator, the author and document needs to ensure that if, as we suspect, the programme are agnostic to the application used, the wording used needs to change to confirm the stated application is an illustration / example only and that other authenticators can be used.
4)  Lesson learnt from Switching, the list of supported authenticators needs to support the Google Authenticator Chrome extension  as found here https://chrome.google.com/webstore/detail/authenticator/bhghoamapcdpbohphigoooaddinpkbai </t>
  </si>
  <si>
    <t>Reference Section: 11
Comment Title:  FAQ - Clarification Required</t>
  </si>
  <si>
    <t xml:space="preserve">The FAQs do no consider Re-use of NO from other services. This needs to be considered as these can be the more challenging resource to set up - This was a lessons learnt form Switching.
</t>
  </si>
  <si>
    <t xml:space="preserve">The FAQ does not acknowledge the re-use of TCs across organisations, this needs clarification, This was not needed on Switching as the role does not exist in Smart world. This Doc needs to reflect this change.
</t>
  </si>
  <si>
    <t xml:space="preserve">Please confirm why, if the DIP manager is willing to acknowledge and accept existing SRO/ARO  these resources need to re submit their information for validation?
</t>
  </si>
  <si>
    <t>Reference Section: 12
Comment Title:  FAQ - Clarification Required</t>
  </si>
  <si>
    <t>Document states " We are a small organisation and do not have a Head of HR. What should we do?" with the response "Another officer of the company must validate who you are. The SRO/ARO cannot validate themselves. The Officer can be one that is listed on the Company House Register."
A significant lesson learnt is that an Officer that is listed in Companies House  are typically individuals that are not always closely engaged with the business at this level and obtaining validation from them is time consuming and often very low on their radar of actions. The Coco needs to recognise this and accept other officers such as those listed earlier in the document could also provide this validation.</t>
  </si>
  <si>
    <t>Document states "Once you receive a letter of confirmation"  Is this correct, will this be a formal letter or will this be an email confirmation. The two are distinctly different and will need parties to be aware so that where necessary, letters can be identified and processed.</t>
  </si>
  <si>
    <t>The appointment of ARO being mandatory. The response does not consider the role of the TC and how this role support the SRO in the absence of an ARO, meaning the ARO will not be required in several instances.</t>
  </si>
  <si>
    <t xml:space="preserve">The response to assigning multiple TCs does not appear to cover the needs of a party being able to operationally support a specific role and does not account for the lessons learnt in switching where multiple TC's were assignee per MPID (Role in MHHS).
The response states that a TC can be assigned to a Role and that TC is solely responsible for that role. This does not support the demands of a party where a single TC supports a role and that individual may be absent for a number of reasons (illness, annual leave and E.g. the recent pandemic ), nor does it provide a suitable solution for DIPCPs who will support multiple MPs but will have a finite resource availability. This will as per Switching, need a TC to be responsible for multiple parties and for Multiple TCs to also be responsible for a Role, being assigned in a matrix fashion to achieve this. This essential for, and successfully implemented for Switching TCs. </t>
  </si>
  <si>
    <t>The document states a Technical Contact is only mandatory if an SRO is not performing the role, SRO are mandatory and this statement is only correct if the ARO (which is an optional role) is not performing the role. This needs correcting</t>
  </si>
  <si>
    <t>The response to the FAQ "How long will it take before we receive confirmation?"  does not provide any form of SLA / timescale, the response is at best non committal. this needs more clarification as to actual SLA - E.g. 5WD, 10WD etc.</t>
  </si>
  <si>
    <t>Reference Section: 11
Comment Title:  FAQ and Clarification Required</t>
  </si>
  <si>
    <t xml:space="preserve">Document states "In the first instance, you should contact the DIP SP Point of Contact in Error! Reference source not found." 
This needs resolving. </t>
  </si>
  <si>
    <t>Document states "Can we send the forms in the first instance and send the letter for confirmation later?"
Where can examples of the form and letter be found. These need to be provisioned as part of this document set</t>
  </si>
  <si>
    <t>Reference Section: N/A
Comment Title:  Comment following Webinar 19-05-23</t>
  </si>
  <si>
    <t>Following the Webinar  on Friday 19/05/23
Will a party be mandated to use the GlobalSign API to check certs if others are available</t>
  </si>
  <si>
    <t>Following the Webinar  on Friday 19/05/23
Will parties be mandated to prove their integration with the CRLs, if so how will this happen</t>
  </si>
  <si>
    <t>We are aware that the process of message and connection security is already in place and working effectively on the Switching CSS environment.
Has the programme investigated the CSS implementation ? Why can't this model not be used in this programme delivery.  It is working and to date does not appear to have been compromised. 
In addition, systems have already been built by parties to support this capability and the re-use of such functionality would simplify BAU overheads and development timescales for those parties that would now need to develop additional and potentially different security solutions.</t>
  </si>
  <si>
    <t>The implementation of the certificate validation being built into the DIP does not appear to adhere to a key principles for message signing, Our expectation (and from the call, most of the attendees) was that the DIP will be validating the participant ID against the signing key. 
It was stated on the call that the DIP will only be validating  participant ID validation  the mTLS certificate.
This is not as per previous principles and does not support the principle of a Connection Provider being able to establish and maintain a common mTLS connection that is will use to send all data over for all parties it provides that connection for (and the model currently being used successfully for Switching).
This is a significant concern to Data security if the DIP  does not validate the actual message from "participant X" is also using the certificate that has been issued specifically to "participant X"
We believe this is a significant risk to the data security.</t>
  </si>
  <si>
    <t>Responded</t>
  </si>
  <si>
    <t>Document Title</t>
  </si>
  <si>
    <t>Version Number</t>
  </si>
  <si>
    <t>Substantial parts of this document refer out to the Interface Code of Connection document. It might be more appropriate for them to be primarilly located in this, more specific policy, and the Code of Connection document reserved for higher level matters.</t>
  </si>
  <si>
    <t xml:space="preserve">Robin Oldham </t>
  </si>
  <si>
    <t>INFO: "the [Certificate Authority] SHALL update and re-issue [Certificate Revocation Lists] at least once every seven days"</t>
  </si>
  <si>
    <t>INFO: Requirement to have a procedure for generating key material.</t>
  </si>
  <si>
    <t>LOW: Requires DCA to have, e.g. firewalls, filtering routers, and align to CoCo comment about considering limiting access to DIP services to a known list of IP addresses.</t>
  </si>
  <si>
    <t>Ovo</t>
  </si>
  <si>
    <t>Overall</t>
  </si>
  <si>
    <t>5.9.7</t>
  </si>
  <si>
    <t>3.6.1</t>
  </si>
  <si>
    <t>3.7.2</t>
  </si>
  <si>
    <t>3.8.1.1</t>
  </si>
  <si>
    <t>3.8.1.2</t>
  </si>
  <si>
    <t>4.1.1</t>
  </si>
  <si>
    <t>4.1.2</t>
  </si>
  <si>
    <t>4.2.1</t>
  </si>
  <si>
    <t>5.4.1</t>
  </si>
  <si>
    <t>5.4.1.1</t>
  </si>
  <si>
    <t>5.4.1.2</t>
  </si>
  <si>
    <t>5.4.1.3</t>
  </si>
  <si>
    <t>5.4.1.4</t>
  </si>
  <si>
    <t>5.4.3.1</t>
  </si>
  <si>
    <t>5.4.3.2</t>
  </si>
  <si>
    <t>6.1.1</t>
  </si>
  <si>
    <t>6.1.1/6.1.2/6.1.4</t>
  </si>
  <si>
    <t>8.1.5</t>
  </si>
  <si>
    <t>8.1.6</t>
  </si>
  <si>
    <t>N/A</t>
  </si>
  <si>
    <t>INFO: Assurance of compliance -- NCSC CAF in lieu of ISO27001 accreditation -- with requirements may be requested by the DIP Manager.</t>
  </si>
  <si>
    <t>INFO: ISO27001 certification is explicitly not required.</t>
  </si>
  <si>
    <t>INFO: Compliance with these requirements may be audited by the DIP Manager.</t>
  </si>
  <si>
    <t>INFO: Expectation, "even if not contractually obliged to", to conduct a risk assessment.</t>
  </si>
  <si>
    <t>INFO: A Data Protection Impact Assessment (DPIA) is required.</t>
  </si>
  <si>
    <t>INFO: An annual self-assessment of compliance is required.</t>
  </si>
  <si>
    <t>INFO: Any (suspected) compromise of cryptographic key material is to be raised as a Major Security Incident.</t>
  </si>
  <si>
    <t>INFO: mTLS certificates will be 4096-bit RSA with SHA256.</t>
  </si>
  <si>
    <t>LOW: "Error! Reference source not found." unclear what section of the Code of Connection is being referred to.</t>
  </si>
  <si>
    <t>HIGH: Proposed method of including 4Kb certificate in every ingress request is burdensome and greatly increases the bandwidth, and therefore cost, of processing each transaction.</t>
  </si>
  <si>
    <t>HIGH: Use of custom fields on headers, rather than a key ID, on ingress requires additional development work to process the custom headers rather than using built in development language and operating system components to manage certificate checks.</t>
  </si>
  <si>
    <t>HIGH: Proposed method of including 4Kb certificate in every ingress request is does not allow systems to benefit from built-in operating system or application stack caching of certificates.</t>
  </si>
  <si>
    <t>HIGH: Proposed method of including 4Kb certificate in every egress request is burdensome and greatly increases the bandwidth, and therefore cost, of processing each transaction.</t>
  </si>
  <si>
    <t>HIGH: Use of custom fields on headers, rather than a key ID, on egress requires additional development work to process the custom headers rather than using built in development language and operating system components to manage certificate checks.</t>
  </si>
  <si>
    <t>HIGH: Proposed method of including 4Kb certificate in every egress request is does not allow systems to benefit from built-in operating system or application stack caching of certificates.</t>
  </si>
  <si>
    <t>MED: Has it been confirmed that Microsoft Azure UK Primary and Secondary 'regions' are in physically (not just logically) separate facilities?</t>
  </si>
  <si>
    <t>HIGH: It is counter to good practice for the same certificate to be used for encryption and for digital signing. Two separate certificates should be used, such that a single key is used to identify the user and separate one to verify the integrity of the message.</t>
  </si>
  <si>
    <t>INFO: A unique certificate per DIP Connection Provider / Adapter will be required.</t>
  </si>
  <si>
    <t>LOW: The DIP users are a small community and exposing the DIP interface to the whole Internet is unnecessary. Limiting access to known source IP addresses belonging to DIP Service Users would greatly, and cost-effectively, manage exposure to distributed denial of service and other malicious threats.</t>
  </si>
  <si>
    <t xml:space="preserve">HIGH: Requirement for messages to include 4Kb certificate in header has a large impact if 14 billion annual messages are to be retained for a period of two years. </t>
  </si>
  <si>
    <t>LOW: Noted that the on-boarding process presented here is "still under review" and therefore we expect will be subject to further consultation in the future.</t>
  </si>
  <si>
    <t>LOW: What happens if/when market roles change?</t>
  </si>
  <si>
    <t xml:space="preserve">Chris Butterfield </t>
  </si>
  <si>
    <t>LOW: Multiple "Error! Reference source not found." unclear what section of the Code of Connection is being referred to.</t>
  </si>
  <si>
    <t>INFO: A Senior executive with authority to make decisions on behalf of the organisation is required to be SRO.</t>
  </si>
  <si>
    <t>LOW: Please confirm use of "jurisdiction" in this context (assumed legal jurisdiction, e.g. England and Wales).</t>
  </si>
  <si>
    <t>MED: Are Technical Contacts (TC) (e.g. at a DIP Connection Provider) explicitly authorised (or not) to generate Market Participant certificates for digital signing?</t>
  </si>
  <si>
    <t>LOW: Makes reference to acceptance "by DCC" rather than MHHS. Assumed this has been copied/pasted without proper review?</t>
  </si>
  <si>
    <t>LOW: Makes reference to organisation details such as registered address and VAT number. If a DIP User has multiple legal entities and VAT registrations which is to be used?</t>
  </si>
  <si>
    <t>LOW: Please confirm if multiple Market Participants can share the same domain name?</t>
  </si>
  <si>
    <t xml:space="preserve">HIGH: It is counter to good practice for the same certificate to be used for encryption and for digital signing. Two separate certificates should be used, such that a single key is used to identify the user and separate one to verify the integrity of the </t>
  </si>
  <si>
    <t>INFO: Certificates will be valid for 397 days (1 year and 1 month) with the 1 month being granted as a transition period to new certificates.</t>
  </si>
  <si>
    <t>LOW: Repetition of validity period, multiple places to keep up to date.</t>
  </si>
  <si>
    <t>LOW: Repetition of mTLS content. Clarity of document and its requirements can be improved by removing duplicate sections and improving structure.</t>
  </si>
  <si>
    <t>LOW: Repetition of Message Signing  content. Clarity of document and its requirements can be improved by removing duplicate sections and improving structure.</t>
  </si>
  <si>
    <t>LOW: Missing guidance for IIS (blank cell)</t>
  </si>
  <si>
    <t>LOW: Use of mobile phone for multi-factor authentication is no longer recommended and should not be considered for a new system like this.</t>
  </si>
  <si>
    <t>MED: Please clarify what is considered "extreme".</t>
  </si>
  <si>
    <t>HIGH: This Code of Connection  covers cryptographic aspects of interfacing with the DIP in detail, however the governance and process side of on-boarding, for example, is largely absent.</t>
  </si>
  <si>
    <t>HIGH: There appear to be no incident response requirements present, such as establishing known points of contact, aligning severity levels, etc.</t>
  </si>
  <si>
    <t>HIGH: There are no requirements or processes set out for how non-compliance is handled or what the consequences are.</t>
  </si>
  <si>
    <t>MED: There is substantial repetition in the Interface Code of Connection that makes it unduly large and increases the probability of conflicting information being, or becoming, present.</t>
  </si>
  <si>
    <t>MED: Audits are mentioned, however only in passing, and lacking expectations around the terms, frequency and so on.</t>
  </si>
  <si>
    <t>6.1.2</t>
  </si>
  <si>
    <t>"Error! Reference source not found." Throughout the document.</t>
  </si>
  <si>
    <t>Robert Langdon</t>
  </si>
  <si>
    <t>Recommend a key is passed rather than the certificate. This will reduce the size of messages which could be significant when multiplied across millions of messages</t>
  </si>
  <si>
    <t>Policy should be define for how long a certificate can be cached for and how frequent the revoke list should be checked</t>
  </si>
  <si>
    <t>If a market participant is already certified to ISO27001 is there an additional requirement to also certify to Cyber essentials or Cyber essential plus, or will the ISO27001 certification suffice for connection to the DIP? </t>
  </si>
  <si>
    <t>F.Ricci</t>
  </si>
  <si>
    <t>4.1.1 Message Validation</t>
  </si>
  <si>
    <t>Incorrect reference to switching programme has been provided. It should be referenced to the MHHS programme.</t>
  </si>
  <si>
    <t>Grijesh</t>
  </si>
  <si>
    <t>E.ON</t>
  </si>
  <si>
    <t>5.5 Required DIP Certificate</t>
  </si>
  <si>
    <t>Its not covering the scenario where an active market participant's application would support the multiple MPIDs. A single certificate to support the mTLS connection to secure the channel and individual certificate to support the message signing for the corresponding MPID would be required.</t>
  </si>
  <si>
    <t>8.1.2</t>
  </si>
  <si>
    <t>X-DIP-Signature-Certificate: The public key certificate of the sender (private key used to generate signature)</t>
  </si>
  <si>
    <t>This indicates the entire certificate is required rather than a certificate ID. This will unnecessarily increase the size of the message. </t>
  </si>
  <si>
    <t>Propose certificate ID is used instead.</t>
  </si>
  <si>
    <t>Utilita </t>
  </si>
  <si>
    <t>End of first paragraph states : "Error! Reference source not found. Error! Reference source not found."</t>
  </si>
  <si>
    <t>Please clarify what reference this will be the same as. </t>
  </si>
  <si>
    <t>"Terms used in this Policy are defined in the glossary at [URL]"</t>
  </si>
  <si>
    <t>We believe this is intentional and the URL will be added later but in the event it is meant to be populated, we are highlighting. </t>
  </si>
  <si>
    <t>4.1 (p.18) - Figure 9</t>
  </si>
  <si>
    <t>4.2.2 Back off and re-try values Strategy</t>
  </si>
  <si>
    <t>4.2.1 Configurable Parameters - Message Retention</t>
  </si>
  <si>
    <t>2.3 Security Requirements</t>
  </si>
  <si>
    <t>3.6 Key Management</t>
  </si>
  <si>
    <t>4.1 Dip Landscape</t>
  </si>
  <si>
    <t>4.1.1 active Market Participant</t>
  </si>
  <si>
    <t>6.1.4 Certificate renewal</t>
  </si>
  <si>
    <t>6.1.5 Certificate renewal</t>
  </si>
  <si>
    <t>8.1.3</t>
  </si>
  <si>
    <t>8.1.4</t>
  </si>
  <si>
    <t>The solution requires connectivity over the public internet, both inbound to the DIP and vice-versa back the other way via webhooks to the DIP Service User (us). To help avoid threat actors probing end-points or performing DOS attacks is there a plan to introduce further network security such as VPNs or IP white listing?</t>
  </si>
  <si>
    <t>LL</t>
  </si>
  <si>
    <t>IMServ</t>
  </si>
  <si>
    <t>HS</t>
  </si>
  <si>
    <t xml:space="preserve">This is a requirement for Participants interfacing with the DIP, but is there an equivalent for the DIP interfacing with the Participant, i.e. when sending messages via the web hook? Please can we have more details about the expected strategy to be used, e.g. is there a time period after which connection attempts should cease and a support call raised? </t>
  </si>
  <si>
    <t xml:space="preserve">Since messages will be kept for 2 years, will there be a way to retrieve historic messages (say in the case that a Participant's system failed to process a message)? Is there a way of detecting whether any messages have been missed? </t>
  </si>
  <si>
    <t>BS</t>
  </si>
  <si>
    <t>will the programme be recommending a minimum poll interval?</t>
  </si>
  <si>
    <t>talks of failover - needs to make clear this will be seamless with no action required on participants</t>
  </si>
  <si>
    <t>Should make clear that requesting a new certificate does not revoke the current one - allowing a grace period for a seamless transfer</t>
  </si>
  <si>
    <t>does 'notify' here mean 'email' when a certificate is about to expire? If not, can this functionality be added to email participants when certificates are about to expire please.</t>
  </si>
  <si>
    <t>Where is this defined what constitutes 'extreme patterns of data submission'? How will offending parties be notified? Will there be a warning? Does throttling of API access kick in automatically? What does the throttling allow? Needs more info here so a participant can know if they've breached this.</t>
  </si>
  <si>
    <t>Page 21 (5.1)</t>
  </si>
  <si>
    <t>Page 22 (5.4.1.1)</t>
  </si>
  <si>
    <t>Page 33 (Table 4)</t>
  </si>
  <si>
    <t>Page 18 (4.1.2)</t>
  </si>
  <si>
    <t>Source Reference Error</t>
  </si>
  <si>
    <t>Graham King</t>
  </si>
  <si>
    <t>C&amp;C Group</t>
  </si>
  <si>
    <t>This table refers to SIT/UIT/Pre-Prod), the environment names for DIP are SITA/SITB/UIT can we please clarify what correct environment prefixes are?</t>
  </si>
  <si>
    <t xml:space="preserve">Can the wording here be clarified please, the wording implies that the MP will need to create the relevant certificate and then pass it to the DIP Connection Provider. IN practice this cannot work, the DIP Connection Provider will need to be named as the TC by the MP. The TC will then generate the CSR and request the certificate in the name of the MP. </t>
  </si>
  <si>
    <t>2.3.3</t>
  </si>
  <si>
    <t>2.3.4</t>
  </si>
  <si>
    <t>4.1.4</t>
  </si>
  <si>
    <t>4.1.5</t>
  </si>
  <si>
    <t>5.9.5</t>
  </si>
  <si>
    <t>7.2.x</t>
  </si>
  <si>
    <t>7.6.3</t>
  </si>
  <si>
    <t>Last bullet - incorrect reference? "Relying Party Agreement, are detailed in the CoCo Section 5.3"</t>
  </si>
  <si>
    <t>"See the CoCo Section 3.2 for further details" - incorrect reference? 3.2 introduces the concept of a digital certificate.</t>
  </si>
  <si>
    <t>Last bullet - incorrect reference "See Section 3.7.2 of the CoCo for further details" - 3.7.2 covers "TLS Key Generation and Certificate Signing Requests (CSRs)" not subjects or roles</t>
  </si>
  <si>
    <t>Incorrect reference? "See Section 7 of the CoCo for details."</t>
  </si>
  <si>
    <t>Incorrect reference? "The interpretation of common fields is given in the CoCo Section 6.2 for details."</t>
  </si>
  <si>
    <t>Incorrect reference? "Provision in relation to the uniqueness of names is made in the CoCo Section 6.2 for details."</t>
  </si>
  <si>
    <t>1st paragraph - "Error! Reference source not found. Error! Reference source not found."</t>
  </si>
  <si>
    <t>penultimate bullet - missing carriage return</t>
  </si>
  <si>
    <t>duplicate section numbers</t>
  </si>
  <si>
    <t>second line - "ae", should be "are"?</t>
  </si>
  <si>
    <t>4.2.2</t>
  </si>
  <si>
    <t>"Max transaction size (~1mb)" - Is a transaction a single IF or a file of IF's? We have also raised the following question against DES138 v5.1.1 to gain clarity regarding the maximum size of an IF-021.
"* A maximum of 150 MQID Settlement Day combinations per individual message" Can this requirement be revisited please? Based on our modelling and assumptions, we believe many traditional meters are only read twice a year, i.e. every 183 days. This will result in a large IF-021 containing 179 settlement days with estimation reason E7 being sent on receipt of a read, followed by a large IF-021 containing 183 settlement days with estimation reason E6 being sent on receipt of the Load Shape and Totals. By restricting to 150 days, this adds complexity to a large proportion of the IF-021s being sent each day. If this were instead a maximum of 200 days, the volume of IF-021s having to be split would be significantly reduced. File size of a 183 day IF-021 without whitespace is &lt;700KB which is not unreasonable and less than the previously suggested DIP filesize limit of 1MB. Whilst we appreciate that the new settlement timetable would mean there’s less likelihood of such large periods (as SDS could only re-estimate back to RF), there will be a significant period of time until the new settlement timetable is introduced.</t>
  </si>
  <si>
    <t>Is there guidance on the expected exponential back off and re-try timings e.g. maximum wait time? What back off and re-try is the DIP implementing for it's outbound flows?</t>
  </si>
  <si>
    <t>Can you confirm some indicative timescales for the illustrated processes to aid planning</t>
  </si>
  <si>
    <t>first bullet  "Error! Reference source not found"</t>
  </si>
  <si>
    <t>"MPs" - Market Participants? Acronym not used elsewhere</t>
  </si>
  <si>
    <t>3rd &amp; 4th bullet "Error! Reference source not found"</t>
  </si>
  <si>
    <t>6th bullet "Error! Reference source not found"</t>
  </si>
  <si>
    <t>Does this mandate that a DIP Service User must request a new domain solely for DIP communication?</t>
  </si>
  <si>
    <t xml:space="preserve">Table - Common name. Will SIT, UIT &amp; Pre-Prod all use or energydip-nonprod, or will there be names for each role? The example given (energydip-sit.marketparticipant.co.uk) includes the environment </t>
  </si>
  <si>
    <t>"Error! Reference source not found" - embedded spreadsheet?</t>
  </si>
  <si>
    <t>"extreme patterns of data submission" - how is this defined? Market Participants may be impacted by outages impacting the patterns of message delivery leading to peaks in transactions (e.g. faults, changing PKI certificates). What process will be in place to ensure that legitimate increases in volumes are not subjected to API access limitation?
What hard capacity limits will the DIP enforce?</t>
  </si>
  <si>
    <t>Table , last line "Error! Reference source not found"</t>
  </si>
  <si>
    <t>"all DIP Service Users will be expected to carry out regular risk assessments" - should this be annual (not regular) as stated in section 2.3</t>
  </si>
  <si>
    <t>"MHHS DES004 - Cyber Security Connection Guidance" - should this be MHHS DIP004 - Cyber Security Connection Guidance</t>
  </si>
  <si>
    <t>Broken link - "Error! Reference source not found"</t>
  </si>
  <si>
    <t>3.7 and 7</t>
  </si>
  <si>
    <t>DIP CoCo sections 3.7 and 7 both cover mTLS, and both specifically say: mTLS will be used on the ingress data API.
They do not mention mTLS use on the egress API, which is the outbound connection from the DIP to our webhooks.
However, DIP CoCo 2.3 says: messages sent to and received from the DIP will be secured by: Mutual TLS (mTLS) for transport layer security and authentication
The diagram in 4.1 also seems to indicate mTLS for both inbound and outbound DIP traffic.
So the question is: is the lack of mention of use of mTLS on egress in 3.7 and 7 an oversight, and mTLS needs to be used for both ingress and egress?</t>
  </si>
  <si>
    <t>Chuen-Man Chow</t>
  </si>
  <si>
    <t>Flui Technologies/AMT-Sybex</t>
  </si>
  <si>
    <t>There are two section 4.1s</t>
  </si>
  <si>
    <t>Number of ‘Error! Reference source not found’ found in the document</t>
  </si>
  <si>
    <t>Mike Pearson</t>
  </si>
  <si>
    <t>Assume message signing certs will be required at the level of MPID as per faster switching?</t>
  </si>
  <si>
    <t>General</t>
  </si>
  <si>
    <t>2.3.1.1</t>
  </si>
  <si>
    <t>2.3.5</t>
  </si>
  <si>
    <t>2.3.6.1, 4.2.2</t>
  </si>
  <si>
    <t>2.5.1</t>
  </si>
  <si>
    <t>5.2.3</t>
  </si>
  <si>
    <t>5.9.2</t>
  </si>
  <si>
    <t>5.9.4</t>
  </si>
  <si>
    <t>5.9.13</t>
  </si>
  <si>
    <t>5.9.14</t>
  </si>
  <si>
    <t>5.9.15</t>
  </si>
  <si>
    <t>5.9.16</t>
  </si>
  <si>
    <t>7.1.3</t>
  </si>
  <si>
    <t>What is the enduring governance of this document - how does it fit in with the wider code documentation being created under Issue 101</t>
  </si>
  <si>
    <t>Sarah Jones</t>
  </si>
  <si>
    <t>This clause references the PKI Disclosure Statement - where is this set out?</t>
  </si>
  <si>
    <t>This clause references the PKI Certification Practice Statement - where is this set out?</t>
  </si>
  <si>
    <t>This clause references the DIP Manager as the CA and IA - this is inconsistent with the DIP CoCo which references GlobalSign as the CA and IA (clause 3.4.1)</t>
  </si>
  <si>
    <t>Erroneously refers to the DCC - as per comment on 2.3, we believe this should be GlobalSign rather than the DIP Manager to align to the CoCo</t>
  </si>
  <si>
    <t>Is this the case for TLS certificates - we expected DIP Connection Providers to be required to comply in their own right rather than security obligations being via the relevant market participant.</t>
  </si>
  <si>
    <t>Who are relying parties in the context of the DIP security arrangements?</t>
  </si>
  <si>
    <t>The DIP Security Policy reflects the CSS equivalent (noting that this is an internal DCC owned document that has no enduring governance under the REC). Some references to REC have been replaced by DIP Manager. We note that the REC is an industry code which parties have to comply with; whereas the DIP Manager is an organisation managing the activities therefore references to parties carrying out activities in accordance with the DIP Manager do not make sense.</t>
  </si>
  <si>
    <t>Bullet B appears to duplicate A1.</t>
  </si>
  <si>
    <t>This clause references the policy being a DIP Manager Subsidiary document with its publication being in accordance with the provision of the DIP Manager. This is not clear. As per our general comment, the governance of this document needs to be understood.</t>
  </si>
  <si>
    <t>This states that the DCA and the Certificate Manufacturer have their own repositories. Is this true i.e. does the DIP Manager have a separate repository from GlobalSign. Links to previous comment on whether the DIP Manager is actually the DIP CA</t>
  </si>
  <si>
    <t>A clear SLA is required for the issue of certificate - promptly is not sufficient. Confirmation required on whether this service runs 24.7 etc. Not the interaction with SoLR scenarios and replacement of certificates revoked to address security breaches</t>
  </si>
  <si>
    <t xml:space="preserve">States that the TC can revoke a certificate. This is inconsistent with the table in the DIP CoCo which only allows the SRO / ARO to revoke </t>
  </si>
  <si>
    <t>Who is the NCA and why can they revoke certificates?</t>
  </si>
  <si>
    <t>There needs to be clearly documented controls associated with the CA revocation of certificates.</t>
  </si>
  <si>
    <t>Please could you confirm which certificates are covered by the grace period - the security policy should use DIP relevant terminology e.g. TLS and Message Signing certs rather than SSL and Code Signing Certs</t>
  </si>
  <si>
    <t>24hrs to initiate investigation of a certificate problem does not seem acceptable. The SLAs for certificate management should be clearly stated and agreed by the security working group and / or DAG.</t>
  </si>
  <si>
    <t>Can the third paragraph be removed - it doesn’t seem relevant to the DIP arrangements</t>
  </si>
  <si>
    <t>As above, this should reflect DIP certificate terminology - do the DIP arrangements include Client Certs? If not then this sentence should be removed.</t>
  </si>
  <si>
    <t>As above, this section should be removed if suspension is not part of the DIP arrangements. If it is, then provisions should be added to the CoCo covering certificate suspension</t>
  </si>
  <si>
    <t>This section states that GlobalSign is the DIP Certificate Authority. This is inconsistent with 2.3 which states that it’s the DIP manager</t>
  </si>
  <si>
    <t>This process is not captured in the CoCo. The CoCo implies all certificate are created via a Certificate Signing Request. If there is a separate process for changing over certs then this needs to be documented in the CoCo. Also isnt a DIP Connection Provider a DIP Service User?</t>
  </si>
  <si>
    <t>The second sentence regarding the RA doesn’t say anything about how the certificates are delivered. Is this missing part of the sentence?</t>
  </si>
  <si>
    <t>4.1.2 2nd Bullet</t>
  </si>
  <si>
    <t>5.1 Diagram</t>
  </si>
  <si>
    <t>5.4.1.3 1st Bullet</t>
  </si>
  <si>
    <t>5.4.1.3 Final sentence</t>
  </si>
  <si>
    <t>5.4.2</t>
  </si>
  <si>
    <t>Where a User employs a DIP Connection Provider it is not clear if the assurance requirements are limited only to the DIP connections themselves or to the Users end systems sitting behind the adapter service. This needs to be made explicit.</t>
  </si>
  <si>
    <t>PB</t>
  </si>
  <si>
    <t>Where a Market Participant employs an DIP Connection Provider it is not clear if the security requirements are limited only to the DIP connections themselves (DIP Connection Provider) or to the Market Participants end systems sitting behind the adapter service. This needs to be made explicit in order that the scope of any audit/assurance activities are clearly understood.</t>
  </si>
  <si>
    <t>Is the CSR generated by the Market Participant and submitted to be approved by the DIP (similar to DCC Smart Meter functionality) or is it  generated and authorised by the Market Participant themselves?
Does the certificate have to be generated by the Market Participant themselves or can it be done by the DIP Connection Provider themselves acting on the Market  Participants behalf?</t>
  </si>
  <si>
    <t>This diagram is hard to read. Needs to be a better quality image.</t>
  </si>
  <si>
    <t>Nomination process needs to be made clear including whether separate nominations are required for non-production and production environments.</t>
  </si>
  <si>
    <t>Re "The following roles can be appointed by each DIP Service User Subscriber:" Is this 'Can' or 'Must'? E.g. The SRO is mandatory?</t>
  </si>
  <si>
    <t>Error! Reference source not found.</t>
  </si>
  <si>
    <t>Not clear how the nominations for Technical Contacts are made and maintained in future.</t>
  </si>
  <si>
    <t>Is DIP User Organisation a defined term - the use of Capitalisation implies a defined term</t>
  </si>
  <si>
    <t>Disagree with "Get notified from &lt;DIP Service Request&gt; on lifecycle status change of CRR Service Request" being advised to the Org Nominating Officer.
The nominating officer is likely to be a senior executive/director and would not need to be notified of such low level detail</t>
  </si>
  <si>
    <t>"Market Participant Administrator (MPA)" - again is this a defined term? How is it different to Lead Contact, Nominating Officer, SRO, ARO?</t>
  </si>
  <si>
    <t>PKI Policy MHHS-DEL1210</t>
  </si>
  <si>
    <t>Interface Code of Connection MHHS-DEL1197</t>
  </si>
  <si>
    <t>Kevan Gleeson</t>
  </si>
  <si>
    <t>Removed Entries</t>
  </si>
  <si>
    <t>Yes</t>
  </si>
  <si>
    <t>Rob Golding</t>
  </si>
  <si>
    <t>Chris Wood</t>
  </si>
  <si>
    <t>A DIP service User can assign a TC to manage certificates on their behalf.</t>
  </si>
  <si>
    <t>Remove version numbers</t>
  </si>
  <si>
    <t>No, font colour changed</t>
  </si>
  <si>
    <t>Rob Golding / Avanade</t>
  </si>
  <si>
    <t>Updated</t>
  </si>
  <si>
    <t>Added to References</t>
  </si>
  <si>
    <t>Terminology table updated</t>
  </si>
  <si>
    <t>References updated and link added</t>
  </si>
  <si>
    <t>We didn't define any in the NFRs.
The NFRs relate to the DIP Platform only.</t>
  </si>
  <si>
    <t>Table updated</t>
  </si>
  <si>
    <t>Document needs to be updated to reflect the DIP manger and not BSC</t>
  </si>
  <si>
    <t>Updated to add TCs</t>
  </si>
  <si>
    <t>Document Updated</t>
  </si>
  <si>
    <t>Links have been updated.</t>
  </si>
  <si>
    <t>No requirement for Cyber Essentials. Providing the ISO audit covers systems used to connect to the DIP</t>
  </si>
  <si>
    <t>CoCo has been updated with the PKI details.</t>
  </si>
  <si>
    <t>Terminology updated</t>
  </si>
  <si>
    <t>Link updated</t>
  </si>
  <si>
    <t>Section updated</t>
  </si>
  <si>
    <t>Document updated reference to 5.7</t>
  </si>
  <si>
    <t>Document updated reference to 5.4</t>
  </si>
  <si>
    <t xml:space="preserve">There is no 5.5.3 in this document.
</t>
  </si>
  <si>
    <t>To be completed by MHHS Programme Team</t>
  </si>
  <si>
    <t xml:space="preserve">The CSS PKI policy is based on IETF RFC 3647 as is the DIP PKI Policy.
The reference to "accordance with the DIP Manager" has been removed.
</t>
  </si>
  <si>
    <t>Bullet 2 removed</t>
  </si>
  <si>
    <t>Section update</t>
  </si>
  <si>
    <t xml:space="preserve">Table updated to reflect TC can revoke certificates
</t>
  </si>
  <si>
    <t>A user guide will be provided on the DIP User Portal</t>
  </si>
  <si>
    <t>I am assuming 5.9.5 should be 5.9.9
Removed</t>
  </si>
  <si>
    <t>Removed</t>
  </si>
  <si>
    <t>Section 6 updated to reflect GlobalSign is the DIP-PKI CM  and not the DCA</t>
  </si>
  <si>
    <t>Avanade</t>
  </si>
  <si>
    <t>Please Clarify I cannot find a reference to NCA.</t>
  </si>
  <si>
    <t>Document updated</t>
  </si>
  <si>
    <t>Link reference updated</t>
  </si>
  <si>
    <t xml:space="preserve">Section 2.3.5 updated </t>
  </si>
  <si>
    <t>How will the contents of this document be captured within the governance framework. For switching, enduring requirements captured in the CSS CoCo were translated into the REC itself e.g. the CSS Schedule contained the requirements on CSS User and those who were not REC Parties were required to sign an access agreement before being qualified as a CSS User. What is the expectation for the DIP CoCo</t>
  </si>
  <si>
    <t>The DIP CoCo reflects the CSS CoCo, which is helpful. However some references to REC have been replaced by DIP Manager. We note that the REC is an industry code which parties have to comply with; whereas the DIP Manager is an organisation managing the activities therefore references to parties carrying out activities in accordance with the DIP Manager do not make sense.</t>
  </si>
  <si>
    <t>There are a number of reference errors within the document</t>
  </si>
  <si>
    <t>Clause 1.2</t>
  </si>
  <si>
    <t>Clause 1.2 states that the Code of Connection will identify configurable parameters that will be reviewed periodically to cater for changing demand and capacity forecasts. What is the associated governance. If the CoCo is to be an enduring maintained document the change control mechanism needs to be understood.</t>
  </si>
  <si>
    <t>Section 2 and 6</t>
  </si>
  <si>
    <t>Both sections include DIP Service User obligations - it would be helpful if all user obligations were included in one place</t>
  </si>
  <si>
    <t>Clause 2.1</t>
  </si>
  <si>
    <t xml:space="preserve">2.1 places a requirement on DIP Service Users to provide assurance of compliance to the DIP Manager as part of any audit, with assurance governance and processes contained in DIP subsidiary docs being prepared under Issue 101. We would need visibility of the Issue 101 docs before agreeing the requirement in the CoCo to undergo an audit without any detail. </t>
  </si>
  <si>
    <t>Clause 2.3</t>
  </si>
  <si>
    <t>2.3 this section refers to controls that Market Participants and DIP Connection Providers should have in place. Is this intended to apply to the EES? Is there a reason why this doesn’t refer to DIP Service Users as per other sections of the document?</t>
  </si>
  <si>
    <t>The bullets align to an early version of the CSS CoCo. For CSS the data retention requirement was amended from 6 months to 3 months of live data and 12 month archived. Did the programme intend to have a different requirement or should this be updated to align to the final CSS requirements?</t>
  </si>
  <si>
    <t xml:space="preserve">There is a reference to the DES004 – Cyber Security Code of Connection.  We cant find this on the collaboration base. </t>
  </si>
  <si>
    <t>Clause 3.2</t>
  </si>
  <si>
    <t>This states that the x.509  standard is the most common but it doesn’t say what standard is being used for the DIP.</t>
  </si>
  <si>
    <t>Clauses 3.4.2 and 5.3</t>
  </si>
  <si>
    <t>3.4.2. and 5.3 refer to the DIP Manager Service Definition, where can we find this?</t>
  </si>
  <si>
    <t>Clause 3.5.2</t>
  </si>
  <si>
    <t>3.5.2 states that the DIP CA may revoke a Certificate when an entity fails to comply with any obligations set out by the DIP Manager and/or the Subscriber Agreement. We do not agree with this statement and request additional information is defined regarding certificate revocation by the DIP CA or the DIP Manager.</t>
  </si>
  <si>
    <t>Clause 3.6.1</t>
  </si>
  <si>
    <t>3.6.1 states that each party shall raise a Major Security Incident as soon as possible using the Service Management Portal once they become aware of compromise or suspected compromise of any private key material associated with a Certificate. Is this the same as the DIP User Portal referenced in 3.4.1 and where can we find more info on how these requirements should be met.</t>
  </si>
  <si>
    <t>Clause 4.2.1</t>
  </si>
  <si>
    <t>This clause refers to message retention periods of 2 years – is that for all participants or just for the DIP? Is this reflected in the NFRs document?</t>
  </si>
  <si>
    <t>Clause 4.2.2</t>
  </si>
  <si>
    <t>Will the retry strategy be defined – if not, how will parties know the approach being followed by the DIP Provider and how will they manage their own retries?</t>
  </si>
  <si>
    <t>Clause 5.1</t>
  </si>
  <si>
    <t>The orange route in the diagram refers to a B2B feed of market setup data – we need to understand how this will work in practice and whether data is being managed through ISD or as a standalone process.</t>
  </si>
  <si>
    <t>Clause 5.2</t>
  </si>
  <si>
    <t>The process is initiated by the DIP Manager inviting potential market participants to join the DIP. This should capture the preceding step showing how the DIP manager knows to send an invite.</t>
  </si>
  <si>
    <t>Clause 5.4</t>
  </si>
  <si>
    <t>This clause refers to the DIP Code Qualification and Maintenance Schedule to be defined through the wider qualification working group – the QWG is only covering initial MHHS qualification and not enduring arrangements. Also this appears to be using REC terminology as the BSC does not have a Qualification and Maintenance Schedule</t>
  </si>
  <si>
    <t>Clause 5.4.3.1</t>
  </si>
  <si>
    <t>This clause refers to the DIP Service User Administrator and Market participant Administrator that has the manage certificate role. There doesn’t appear to be any link to the Nominating Officer, SRO, ARO and TC validation. Only an authorised security rep can manage certificates.</t>
  </si>
  <si>
    <t>Clause 5.5</t>
  </si>
  <si>
    <t xml:space="preserve">The diagram is hard to read but it looks like the column under Market Participant A Active has a digital signing cert for market participant B – assume this is a typo. </t>
  </si>
  <si>
    <t>Clause 5.6.2</t>
  </si>
  <si>
    <t>Final bullet states that users acknowledge that the DCA at its sole discretion may revoke certificate. There needs to be some clear documented controls around the revocation process. The DIP Manager should act as a control point for certificate revocations.</t>
  </si>
  <si>
    <t>Clause 5.7.2</t>
  </si>
  <si>
    <t>This clause includes various references to the DIP Manager defining specific obligation and terms of use – where are these documented?</t>
  </si>
  <si>
    <t>Clause 5.7.2.1</t>
  </si>
  <si>
    <t xml:space="preserve">This clause states that the DIP Issuing Authority liability to DIP Service Users is limited to that specified by the DIP Manager. This is a key legal consideration and should not be left for the DIP Manager to specify. Where is this set out and under what governance. </t>
  </si>
  <si>
    <t>Clause 6.1.1</t>
  </si>
  <si>
    <t>Bullet one refers to the DIP Service User Administrator creating the CSR – as per the info above this should be the SRO, ARO or TC, not an administrator. Similarly with bullet 3.</t>
  </si>
  <si>
    <t>Clause 6.1.2</t>
  </si>
  <si>
    <t>How is this section different to 6.1.1 - they are both covering CSRs.</t>
  </si>
  <si>
    <t>The table doesn’t seem to align to the electricity industry terminology, shouldn’t the CSR state the MPID and role for which they are applying. Also City and State (if needed) should refer to Town and County.</t>
  </si>
  <si>
    <t>Clause 6.1.3</t>
  </si>
  <si>
    <t>This clause states that the SRO, ARO or TC can revoke a certificate. This is inconsistent with the table in 5.4.2 which does not allow the TC to revoke certificates.</t>
  </si>
  <si>
    <t>The table refers to Avanade revoking certificates for cessation of operation. How would Avanade know that a user is ceasing operation. This should be managed by the DIP Manager based on feedback from code bodies.</t>
  </si>
  <si>
    <t>Clause 8.1.5</t>
  </si>
  <si>
    <t>This clause refers to the DIP Certificate profile as the embedded spreadsheet – where can we find this?</t>
  </si>
  <si>
    <t>Clause 9</t>
  </si>
  <si>
    <t>Clause 9 covers access to the DIP portal – what controls are in place to confirm only valid DIP Service User representatives are allowed to sign up – this is needed before they are qualified but is there some form of code body assessment before the user is given access.</t>
  </si>
  <si>
    <t>Clause 11</t>
  </si>
  <si>
    <t xml:space="preserve">FAQ 3 and 4 – please could you explain what this means in the context of the DIP certificate process as there is no reference to a confirmation letter within the CoCo. Note these specific FAQs were removed from the later version of the CSS CoCo. </t>
  </si>
  <si>
    <t>This section is already defined in the CoCo is it not better referencing out to the CoCo for this information</t>
  </si>
  <si>
    <t>URL updated</t>
  </si>
  <si>
    <t>Yes, updated</t>
  </si>
  <si>
    <t>Updated to DIP Service User, acronym removed</t>
  </si>
  <si>
    <t>Kev / Avanade</t>
  </si>
  <si>
    <t>"Senior" removed</t>
  </si>
  <si>
    <t>"jurisdiction" removed</t>
  </si>
  <si>
    <t>They are different diagrams.</t>
  </si>
  <si>
    <t>IIS removed</t>
  </si>
  <si>
    <t>The AWG recommended the CAF</t>
  </si>
  <si>
    <t>To be included in DIP on-boarding / DIP Manager role</t>
  </si>
  <si>
    <t>Document and ToC updated</t>
  </si>
  <si>
    <t>Documents updated</t>
  </si>
  <si>
    <t>Reference links updated</t>
  </si>
  <si>
    <t>Yes, should align to CSS</t>
  </si>
  <si>
    <t>Updated to DIP004</t>
  </si>
  <si>
    <t>Clarified in section 3.2</t>
  </si>
  <si>
    <t>Removed - THE DCA / DIP Manager will not directly revoke certificates</t>
  </si>
  <si>
    <t>Rob Golding / Chris Wood</t>
  </si>
  <si>
    <t>Diagram and wording updated.</t>
  </si>
  <si>
    <t>Removed duplication</t>
  </si>
  <si>
    <t>Yes, document updated</t>
  </si>
  <si>
    <t>Paragraph reworded.</t>
  </si>
  <si>
    <t>Clarification added to 4.1</t>
  </si>
  <si>
    <t>Wording re-phrased.</t>
  </si>
  <si>
    <t>Section 11 FAQ - updated</t>
  </si>
  <si>
    <t>No, this is a DIP User Responsibility that sits outside of the DIP. We would recommend this functionality is tested as part of your organisation security testing.</t>
  </si>
  <si>
    <t>Removed reference to switching documents. These were used as templates to start with. These documents stand alone and no longer require the reader to reference the switching documents.</t>
  </si>
  <si>
    <t>Removed reference to CSS CoCO and SWIKI as they are no longer required.
Updated</t>
  </si>
  <si>
    <t>Yes, it is not possible to obtain certificates without access to the DIP portal.</t>
  </si>
  <si>
    <t>Yes, but access to different environments will require successful testing in previous environment</t>
  </si>
  <si>
    <t>Added reference to Vetting and Registration process.</t>
  </si>
  <si>
    <t>The Market Participant Administrator (MPA) was renamed DIP Service User Administrator.
All reference to MPA have been removed from the document.</t>
  </si>
  <si>
    <t>This would be based on the requirement of the Market Participant. The MP can appoint a TC from the 3rd party or agree how keys will be transferred securely. This section is for guidance.</t>
  </si>
  <si>
    <t>Yes, it was agreed at SDWG we would follow what was implemented for CSS where possible.
Update based on recommendation</t>
  </si>
  <si>
    <t>5.7.2.1 removed</t>
  </si>
  <si>
    <t>See PKI Roles Table
Notifications sent via email</t>
  </si>
  <si>
    <t>Reference to backups removed, DIP service User &amp; DIP Connection Providers are responsible for their own backups.</t>
  </si>
  <si>
    <t>FAQ updated</t>
  </si>
  <si>
    <t>Document updated to add guidance on CRL caching section 3.5.2.6</t>
  </si>
  <si>
    <t>Section 2.3.4 updated</t>
  </si>
  <si>
    <t>Link added to reference section</t>
  </si>
  <si>
    <t>Yes, document update to reflect grace period for transition.</t>
  </si>
  <si>
    <t xml:space="preserve">This is not a restriction the DIP can cater for separate certificates. </t>
  </si>
  <si>
    <t>References updated</t>
  </si>
  <si>
    <t>Reworded</t>
  </si>
  <si>
    <t>Duplicates removed</t>
  </si>
  <si>
    <t>This is not a restriction, the DIP can cater for using separate TLS and Signing certificates if required</t>
  </si>
  <si>
    <t>There will be names for each role</t>
  </si>
  <si>
    <t>Term replaced with DIP Service User Administrator</t>
  </si>
  <si>
    <r>
      <t xml:space="preserve">Typo "DIP to manage certificates on </t>
    </r>
    <r>
      <rPr>
        <b/>
        <sz val="10"/>
        <color rgb="FF000000"/>
        <rFont val="Arial"/>
        <family val="2"/>
      </rPr>
      <t>half</t>
    </r>
    <r>
      <rPr>
        <sz val="10"/>
        <color rgb="FF000000"/>
        <rFont val="Arial"/>
        <family val="2"/>
      </rPr>
      <t>" - behalf</t>
    </r>
  </si>
  <si>
    <t xml:space="preserve">Document updated </t>
  </si>
  <si>
    <t>CoCo applies to any registered DIP user both Market Participants and DIP Connection Providers. Document  Updated</t>
  </si>
  <si>
    <t>Removed
"Part" updated to section where appropriate</t>
  </si>
  <si>
    <t>Updated to reference CoCo</t>
  </si>
  <si>
    <t>The DSDs once published - the DSDs will be published over a year in advance of them coming into operation and we are still drafting them</t>
  </si>
  <si>
    <t>The DIP manager will validate the users during the on-boarding process.</t>
  </si>
  <si>
    <t>Details to follow in the DSD -  It will be as per their own risk framework and at least in line with ISO 27001 as well as any other Quality Assurance framework they adhere to. but, we would expect at least annually</t>
  </si>
  <si>
    <t>See section 5.4 and section 12.2</t>
  </si>
  <si>
    <t>The MP will need to provide details of the N.O, SRO, ARO and TCs during registration with the DIP Manager.</t>
  </si>
  <si>
    <t>Details updated</t>
  </si>
  <si>
    <t>Reference to CoCo section 3 removed. 
SRO, ARO and TCs are roles that can be granted to a DIP Service User.
It is for the DIP Service User Organisation to define who will be granted the role of SRO, ARO and any TC.
It is not mandatory for a DIP Service User to be a SRO, ARO or TC</t>
  </si>
  <si>
    <t xml:space="preserve">Document updated to
DIP Service User Certificates up to 398 days </t>
  </si>
  <si>
    <t>Removed Section 9 - This section relates to provisions between the DIP Manager and Avanade</t>
  </si>
  <si>
    <t>Removed Section 10 - This section relates to provisions between the DIP Manager and Avanade</t>
  </si>
  <si>
    <t>The Co-Co will be DSD007, and the PKI Policy will be DSD008. this means that they will be level 2 documents and subject to the governance and change process  being established under issue 101. but, their governance before that is the responsibility of MHHSP</t>
  </si>
  <si>
    <t>Reference to GlobalSign removed</t>
  </si>
  <si>
    <t>DCC references removed and updated</t>
  </si>
  <si>
    <t xml:space="preserve">I am assuming 5.9.5 should be 5.9.9
In this instance 24 hours is not referring to a period in which to investigate a problem. This is a stats the DCA will update the revocation list within 24 hours after a certificate has been revoked.
</t>
  </si>
  <si>
    <t xml:space="preserve">Second sentence has now been placed under 7.1.3 as follows;
The delivery of Public Keys to the Certificate authority shall use PKCS#10 or other equivalent standards compliant cryptographic mechanism or using a process specifically approved by the Certificate Manufacturer.  Specific mechanisms must be approved by the Issuing Authority. </t>
  </si>
  <si>
    <t>A CSR needs to be generated and entered into the DIP Portal by a  DIP Service User with the appropriate PKI permissions.
A DIP Connection Provider can submit CSRs on behalf of a Market Participant if they have been nominated as a TC.</t>
  </si>
  <si>
    <t>Reference updated to direct to CoCo</t>
  </si>
  <si>
    <t xml:space="preserve">Reference updated </t>
  </si>
  <si>
    <t>Section 5.9.4 states the following:
None. If the Revocation request is approved, it must be reflected in the next scheduled publication of Certificate Status Information. 
I cannot find any reference to code singing  in either the CoCo or PKI document.</t>
  </si>
  <si>
    <t>Issue 101 is know to ESG - they are Issue Group member. Further details can be found on the Elexon Website.
The DSDs are being drafted based on the Business Requires (that ESG has already reviewed and provided feedback on</t>
  </si>
  <si>
    <t>Details to follow in the DSD but to answer each of their points:
1. It will be whoever is requesting certificates i.e. the SRO/ARO/TC as determined by the DIP User
2. It will form part of the Annual SAD that they are conversant with the latest version of the Co-Co
3. We're the first to publish enduring requirements for MHHS TOM - this is a fairly standard governance practice
4. Yes
5. - one for MHHSP - I'm assuming there's a generic inbox
6. they can't on-board</t>
  </si>
  <si>
    <t>The persons responsible for certificates needs to be conversant with the most up to date Co-Co - the way they give this assurance is by declaring they have read it - 
This needs adding to the  Co-CO, SAD, and On-boarding and Assurance DSDs to make it absolutely clear that a non-physical existential entity ('the company') is not expected to break the laws of nature and declare they have read something; we need to make it absolutely clear that we expect that only PEOPLE to be able to read documents</t>
  </si>
  <si>
    <t xml:space="preserve">Details to follow in the DSD but to answer each of their points:
1. It will be as per their own risk framework and at least in line with ISO 27001 as well as any other Quality Assurance framework they adhere to. but, we would expect at least annually
2. They need to have that RA available should we ask for it as part of the DIP Assurance framework e.g. if they get audited - DSD on Assurance will have more details The persons responsible for certificates needs to be conversant with the most up to date Co-Co - the way they give this assurance is by declaring they have read it - </t>
  </si>
  <si>
    <t xml:space="preserve">Simon Berry has been involved in the development of certificate management and PKI roles in this document. </t>
  </si>
  <si>
    <t>Clarification added</t>
  </si>
  <si>
    <t>A MP or DCP may choose to use the same named individual from another programme such as CSS as nominated individual in the DIP as a N.O, SRO, ARO or TC.
This information will still need to be submitted to the DIP Manager and the N.O will need to undergo organisational vetting and registration.</t>
  </si>
  <si>
    <t>Wording updated, there is no requirement for re-validation of the SRO, ARO or TC.. This is at the discretion of the DIP user Organisation.</t>
  </si>
  <si>
    <t>No, you cannot use the GlobalSign API for CRL checking. The GlobalSign API runs between the DIP and GlobalSign for Certificate management. No the DIP Service user and GlobalSign.
The DIP User Organisations DIP module / adaptor will need to cater for CRL / OCSP checking of certificates.</t>
  </si>
  <si>
    <t>Yes, these are physically separate locations as the  availability zones used.</t>
  </si>
  <si>
    <t>Yes, On-boarding is a separate work stream</t>
  </si>
  <si>
    <t>A N.O has to be a named individual for the purpose of vetting and registration. 
See section 5.4.4 PKI Roles table</t>
  </si>
  <si>
    <t>Yes, the TC needs to be granted privileges to manage certificates</t>
  </si>
  <si>
    <t>Reference to DCC removed</t>
  </si>
  <si>
    <t>Moved to 6.1 and removed duplicates</t>
  </si>
  <si>
    <t>This is not a restriction, the DIP can cater for alternate solutions</t>
  </si>
  <si>
    <t xml:space="preserve">The Market Participant has the option to nominate a TC from the DIP Connection Provider Or agree a secure means to transfer key materials to the DIP Connection provider. </t>
  </si>
  <si>
    <t>No, this will need to be domain name entered by the Nominating Office as part of the vetting and registration process.</t>
  </si>
  <si>
    <t>References have been updated throughout the document</t>
  </si>
  <si>
    <t>No, the DIP Service User Administrator for the registered organisation can make these changes in the DIP User Portal.</t>
  </si>
  <si>
    <t>Market Participant Organisation (Registered Organisation with Companies House)</t>
  </si>
  <si>
    <t>MHHSP Governance processes before hand-over, after that it will become a DSD in its own right and be subject to DIP Manager governance being developed under Issue 101</t>
  </si>
  <si>
    <t>Wording updated</t>
  </si>
  <si>
    <t>Table updated to reflect a TC can revoke certificate</t>
  </si>
  <si>
    <t>Avanade replaced with DIP Manager</t>
  </si>
  <si>
    <t>5.4.2 and 5.4.3 are different.
5.4.2 describes the Vetting and Registration Process. 5.4.3 describes the process on how to add the required DNS entry to complete the vetting process.</t>
  </si>
  <si>
    <t>1) Role added to document, both MP and DCP will have a DIP Service User Administrator.
2) This is covered in the PKI Roles Table
3) Organisational vetting only takes place once by the N.O
4)Yes, a TC can be user from a DCP. The DIP Service Administrator can add them to the TC role
5) Diagram updated
6) The cost of certificates will be allocated across all MPs
7) Verify with Avanade
8) See PKI Role Table</t>
  </si>
  <si>
    <t>Draft On-boarding to be shared with I1010 Group over the summer, but happy to provide REC advance copy as a key-stakeholder</t>
  </si>
  <si>
    <t xml:space="preserve">This is one for Programme as the whole sentence is 
“Please refer to the DIP Code Qualification and Maintenance Schedule for further details on the process for new and existing MPs (To be defined through the wider qualification working group)”
</t>
  </si>
  <si>
    <t>Referred to Issue 101 working group</t>
  </si>
  <si>
    <t>The Issue 101 on-boarding and continuous governance will have a requirement for incident response plans as per best practice and ISO 27000 series</t>
  </si>
  <si>
    <t>Issue 101 – will depend on the circumstances, but we could ultimately suspend or remove DIP Users - we will develop further as we develop the Issue 101 legal text</t>
  </si>
  <si>
    <t>Secton 5.6.2 updated</t>
  </si>
  <si>
    <t>secton 5.7.2 updated to match roles privilege table CoCo section 5.4.4.</t>
  </si>
  <si>
    <t>Documents have been cross referenced and CoCo update with link to the PKI Policy which povides full detials  of all certificate revocation related activities.</t>
  </si>
  <si>
    <t>48 hours from the time at which revocation request is lodged with the DCA</t>
  </si>
  <si>
    <t>All timescales are from when the acton is lodged wth the DCA and is 24x7x365</t>
  </si>
  <si>
    <t>Section 5.9 updated</t>
  </si>
  <si>
    <t>These are RFC3647 OCSP defined settings.</t>
  </si>
  <si>
    <t>These are RFC3647 OCSP defined settings.
Service is 24x7x365</t>
  </si>
  <si>
    <t>Section 3.5.2.6 added</t>
  </si>
  <si>
    <t>Section 5.4 updated</t>
  </si>
  <si>
    <t>Section 5.4.3 updated</t>
  </si>
  <si>
    <t>Yes with the DIP Manager</t>
  </si>
  <si>
    <t>It is not a requirement for DIP Service Users to be certified against ISO/IEC 27001
Providing Evidence of the application of security best practice as prescribed by NCSC CAF – if not ISO/IEC 27001 or equivalent accredited – covering the interconnected systems for the MHHS interface;</t>
  </si>
  <si>
    <t>See section 5.4.4 Roles privilege table for details of role holders notified via email</t>
  </si>
  <si>
    <t>Document states in bullet point 2  "On accessing the DIP Portal the Market Participants / DIP Connection Provider will be required to register with the DCA before digital certificates can be obtained."
Our working assumption is that as part of the On boarding process identified in the opening sentence and ahead of being able to access the DIP portal, the on boarding process will ensure   parties are registered with the DCA. This will be essential to ensure that where relationships will exist between MPS and DIPCPs (E.g. DIPCP X is undertaking key activities for and on behalf of MP Y) , these are correctly recorded, as per Switching. 
This relationship detail will be needed by the DIP Manager to ensure the DIP Portal correctly understands party relationships especially where parties divesting some of their PKI role responsibilities to others. 
Document also needs to include either the details of this process or to include references to any external documentation where this is defined, to allow those reading the document to better understand it.</t>
  </si>
  <si>
    <t>Manual process and therefore only natural persons and no API option.</t>
  </si>
  <si>
    <t>Following the Webinar  on Friday 19/05/23
If parties cache CRLs etc., the CoCo needs to clearly define the maximum allowable time </t>
  </si>
  <si>
    <r>
      <t xml:space="preserve">Whilst this is not directly a CoCo risk, given this and the PKI / CoCo WebEx of 19/05/23 where the programme stated that validation will only use the mTLS certificate, We note this as a significant risk and also one that impacts parties that will be providing a Data Connection service as per Switching.
This significantly increases the risks associated with In Live / operational management and in addition goes against the programmes own definition of Authentication which as per the PKI document states
The process of establishing that individuals, organisations, or devices are who or what they claim to be. In the context of a PKI, authentication can be the process of establishing that an individual or organisation applying for or seeking access to something under a certain name is, in fact, the proper individual or organisation.
Authentication can also refer to a security service that provides assurances that individuals, organisations, or things are who or what they claim to be or that a Message or other data originated from a specific
individual, organisation, or device. </t>
    </r>
    <r>
      <rPr>
        <b/>
        <sz val="10"/>
        <color theme="1"/>
        <rFont val="Arial"/>
        <family val="2"/>
      </rPr>
      <t>Thus, it is said that a Digital Signature of a Message authenticates the Message's sender.</t>
    </r>
    <r>
      <rPr>
        <sz val="10"/>
        <color theme="1"/>
        <rFont val="Arial"/>
        <family val="2"/>
      </rPr>
      <t xml:space="preserve">
The current design needs to change to validation  / authentication based on the messages JWS certificate that will have been used to sign the message.</t>
    </r>
  </si>
  <si>
    <t>Connections are limited to mTLS certificates.
Suggest we exclude foreign IP Addresses and add a requirement for off-shore whitelisting.</t>
  </si>
  <si>
    <t>MED: Can you please specify the number of NO/SRO/ARO and TC positions that are allowed as there is a requirement to allow some roles to be multiple to allow delegation. Could the Smart model be used where in live operations and works quite well where the NO is not a named person, but someone who is a company director (or authorised to act on a company directors behalf).  There can be a number of SRO's (senior level people) who are nominated by a NO.   There can be a number of ARO's who are nominated by the SRO.</t>
  </si>
  <si>
    <t>7/3.7/etc.</t>
  </si>
  <si>
    <t>8/3.8/etc.</t>
  </si>
  <si>
    <t>Document updated, repetition removed</t>
  </si>
  <si>
    <t>Through document</t>
  </si>
  <si>
    <t>Section 2. 1</t>
  </si>
  <si>
    <t>Is there an SLA expected of a participant to retrieve audit logs?</t>
  </si>
  <si>
    <t>In the event of a forensic investigation there may be a requirement to request logs.</t>
  </si>
  <si>
    <t>This is not a restriction, a certificate authorised for both mTLS and digital signing can be requested or separate certificates for mTLS and digital signing can be requested.</t>
  </si>
  <si>
    <t>"Max events (TBC)" - Market Participants and DIP Connection Providers need insight into this maximum sizing to inform the designs for capacity and performance of participant systems and processes. In particular this impacts ADS &amp; SDS where no existing maximum throughput definition exists</t>
  </si>
  <si>
    <t>5.1 states that the on boarding process is still under review – when will this be approved to enable DAG approval of the CoCo.</t>
  </si>
  <si>
    <t xml:space="preserve">MHHS-DIP004 - Cyber Security Connection Guidance v1.2 is referenced  in the defence table and in Section 2.2 in relation to security standards. It does not call out the closely related requirements laid out in that document for parties that will be connecting to the DIP  to have registered with the BSCCo and to also be on boarded. This is a current issue as not all parties that will connect to the DIP are parties that can register with the BSCCo. 
We are aware that documentation is in development to allow this but these documents will have a close dependency and to ensure readers of this document are aware (and understand their requirements) we strongly suggest a section is included in this document that calls out his dependency. </t>
  </si>
  <si>
    <t>Compliance evidence can include, but is not limited to, any or all the following:
It is not a requirement for DIP Service Users be certified against ISO/IEC 27001</t>
  </si>
  <si>
    <t>See section 6.1.4 for Certificate Renwal (Change over)
Yes, a DIP Connection Provier is also a DIP User</t>
  </si>
  <si>
    <t>Will ensure both docs are kept uo to date</t>
  </si>
  <si>
    <t>Waiting response</t>
  </si>
  <si>
    <t>All now included in section 5.6 and 5.7</t>
  </si>
  <si>
    <t>DIP User Organisation is the defined term for the MPO / DCP</t>
  </si>
  <si>
    <t>No Change</t>
  </si>
  <si>
    <t>SAD is annual, and yes a common activity</t>
  </si>
  <si>
    <t>No, DIP Connection Providers will not be granted singing certificates on behalf of Market Participants.
DIP Connection providers need only 1 certificate for mTLS but have the choice to us multiple mTLS certificates on behalf of their customers if preferred</t>
  </si>
  <si>
    <t>document updated</t>
  </si>
  <si>
    <t>The DIP Manager will not request any employee vetting for the roles of SRO/ARO/TC
N.O will need to undertake vetting and registration.
See section 5.4.2</t>
  </si>
  <si>
    <t xml:space="preserve">Update to cater for this requirement.
</t>
  </si>
  <si>
    <t>Annual risk assessment required</t>
  </si>
  <si>
    <t>See section 12.2</t>
  </si>
  <si>
    <t>section updated</t>
  </si>
  <si>
    <t>End of subscription only contained in this document</t>
  </si>
  <si>
    <t>URL removed</t>
  </si>
  <si>
    <t>Yes, the DIP has a dedicated  repository. The service provides a dedicated CA with GlobalSign and not a shared service.</t>
  </si>
  <si>
    <t>Detaisl added</t>
  </si>
  <si>
    <t>For all messages - See MHHS-DIP002 Functional &amp; Non-Functional Requirements - NRF0023</t>
  </si>
  <si>
    <t xml:space="preserve">We’re working through the CR with Helix, once that is confirmed, we will have the answer </t>
  </si>
  <si>
    <t>System is configurable to support additional technologies. Google authenticator can be added</t>
  </si>
  <si>
    <t>The DIP takes its time from: time.windows.com</t>
  </si>
  <si>
    <t>VAT Address removed - Not required</t>
  </si>
  <si>
    <t xml:space="preserve">The document requires "DIP Service users" to undertake regular risk assessments. 
1) The document needs to confirm what is required to successfully achieve the term "regular", this is subjective and therefore needs definition, E.g. is this annually, every other year etc.? 
2) Once a party has completed its RA what is the required output? Will this feed into the proposed programme Audits,  if so where can the detail of what needs to be included in an RA, that will satisfy an Audit, be found? 
</t>
  </si>
  <si>
    <t>Document states "Please refer to the DIP Code Qualification and Maintenance Schedule for further details"
Please add detail to identify what this document is, its title etc., and where the document can be obtained from, so that the appropriate artefact can be identified in the Collaboration Base.  
Please also add the relevant document details to the References Table</t>
  </si>
  <si>
    <t>A reference is made to a DIP Module (there is no other reference to it in the text). My assumption is that this is reference to a cryptographic module rather than a bespoke DIP-supplied software component. Is that assumption correct? Are there any requirements for the Participant to use a hardware security module?</t>
  </si>
  <si>
    <t>Diagram highlights certificate services</t>
  </si>
  <si>
    <t>Is this best practice to use the same certificate? This was asked in the slido and the response was that it had come from Avanade - but is there a formal doctrine for best practice in this regard to provide confidence?</t>
  </si>
  <si>
    <t>Yes, see section 5.4.3 Roles Privilege Table</t>
  </si>
  <si>
    <t>FAQ says for DIP Connection Providers working with CSRs/Certificates, email addresses can’t be shared across Participants. Is it possible to use non-personal emails i.e. distribution lists for this, to make it easier to handle staff changes?</t>
  </si>
  <si>
    <t>Discuss at SDWG</t>
  </si>
  <si>
    <t>We are aligned to how security was implemented for CSS. For example we are aligning to the PKI policies and processes. However the CSS technical implementation of certificates differs from eh DIP.</t>
  </si>
  <si>
    <t>Certificate profile added to the CoCo</t>
  </si>
  <si>
    <t>A number of sections in the PKI Policy have been updated. There are no plans to update the structure further at this point.</t>
  </si>
  <si>
    <t>Responsibility of the DIP Service User to manage key materials in accordance with NCSC guidelines.</t>
  </si>
  <si>
    <t>The DCA is a full PKIAAS soluton from GlobalSign with all these protectiosn in-place.
The CA is a dedicated instance for the DIP.</t>
  </si>
  <si>
    <t>Correct - In accordance with IETF.</t>
  </si>
  <si>
    <t>GlobalSign link added</t>
  </si>
  <si>
    <t>Section number updated</t>
  </si>
  <si>
    <t>This has now been passed to the Programme who will be preparing a response to publish.</t>
  </si>
  <si>
    <t>Correct</t>
  </si>
  <si>
    <t xml:space="preserve">Issue with cross references in point 3 /4 to certificate sections? </t>
  </si>
  <si>
    <t xml:space="preserve">F.Ricci </t>
  </si>
  <si>
    <t>Siemens</t>
  </si>
  <si>
    <t>Reference updated</t>
  </si>
  <si>
    <t>Page 27
Section 5.1</t>
  </si>
  <si>
    <t xml:space="preserve">Issue with cross references to certificate sections? </t>
  </si>
  <si>
    <t>Page 29
Section 5.2</t>
  </si>
  <si>
    <t>Issue with cross reference to Technical Contact ?</t>
  </si>
  <si>
    <t>Page 31
Section 5.4.2.4</t>
  </si>
  <si>
    <t xml:space="preserve">Not able to open MHHS DEL1210 – PKI Policy attachment ? Might be best to use link or reference </t>
  </si>
  <si>
    <t>Object replaced with reference</t>
  </si>
  <si>
    <t>Page 37
Section 6.1</t>
  </si>
  <si>
    <t>No certificate profile ?</t>
  </si>
  <si>
    <t>Page 45
Section 8.7</t>
  </si>
  <si>
    <t>This document and section implies that SSO set up for User Portal access; can you confirm if this is the case or if it will be via standard user accounts using two FAs?</t>
  </si>
  <si>
    <t>SMS Plc</t>
  </si>
  <si>
    <t xml:space="preserve">Users will be invited to access using their work credentials (B2B user), They maybe asked to complete an MFA challenge dependent on when they last signed in and other factors. </t>
  </si>
  <si>
    <t>No change</t>
  </si>
  <si>
    <t>Page 14
Section 2.2</t>
  </si>
  <si>
    <t xml:space="preserve">What are the scheduling requirements? We do perform this regularly, but are there particular requirements to handling vulnerabilities or any requirements as to depth of scanning?  And what are the requirements here for reporting both of the scanning itself and any vulnerabilities found. </t>
  </si>
  <si>
    <t>This is not CoCo / PKI related, will pass request to MHHS Design mailbox</t>
  </si>
  <si>
    <t>Page 45
Section 9</t>
  </si>
  <si>
    <t>A handful of our consultation responses were outstanding with a suggestion that these would be updated week commencing 26 June and there are also placeholders in the document e.g. for the certificate profile. When will these be resolved? Whilst these do not appear to be material, its important that the complete document is available for the DAG to approve.</t>
  </si>
  <si>
    <t>All outstanding response to be completed by EOP 30th June 2023</t>
  </si>
  <si>
    <t>Information is included in the CoCo regarding DIP onboarding, user security requirements and assurance. We would like confirmation on the governance of these provisions. We are assuming that the CoCo provisions will be limited to pre go live onboarding, with the enduring provisions discussed and subject to consultation under Issue 101.</t>
  </si>
  <si>
    <t>This covers reporting a security breach to the DIP manager but its not clear that the DIP manager will be managing a 24/7 service desk. To be clarified either through the CoCo or the Issue 101 documentation</t>
  </si>
  <si>
    <t>Page 15
Section 3.6.1</t>
  </si>
  <si>
    <t>Page 18
Section 4.1.2</t>
  </si>
  <si>
    <t>The interface specification outlined by the Interface Catalogue is inconsistent with the DIP Simulator. It also seems to be using a different version numbering. The DIP Sim is currently on V1.0 of the JSON spec, there is a V1.2 appearing on SwaggerHub and the interface catalogue is up to V5.1.2. It's very unclear what source of information we should trust or feedback on. Can these version numbers be aligned? And also, can a plan for when new versions are to be issued, and deployed to the Sim be provided?</t>
  </si>
  <si>
    <t>Page 24
Section 4.3</t>
  </si>
  <si>
    <t>Due to the inconsistencies in the interface specification used by the DIP Simulator, and the fact that the next proposed release (R2) is on August 11th. This is an obstacle to completing internal development and testing work in sufficient time for the planned SIT/CIT proving stages and test cycles. 
Can more frequent intermediate releases of the DIP Simulator be planned to support teams’ progress quickly against schema changes?</t>
  </si>
  <si>
    <t>An MPOs digital signature can support multiple DIP Ids (MPIDs)</t>
  </si>
  <si>
    <t>The back-off and retry policy mentioned is the requirement E2E0105</t>
  </si>
  <si>
    <t>Comment accepted, DIN raised to cover this requirement. Will be discuseed to see if a change is requried</t>
  </si>
  <si>
    <t>non-prod &amp; prod - document updated</t>
  </si>
  <si>
    <t>Out of scope of the CoCo &amp; PKI documents; will be addressed in later on-boarding documents</t>
  </si>
  <si>
    <t>Extreme' submission patterns will detemined at the discretion of the DIP Manager and will follow the guidance outlined in the E2E Solution architecure document/requirements</t>
  </si>
  <si>
    <t>Please see the audit requirements and replay requirements in the E2E Solution architecure document/requirement</t>
  </si>
  <si>
    <t xml:space="preserve">Yes, once the DIP has been built and realistic performance profiles for message channels become known </t>
  </si>
  <si>
    <t>Please see the E2E Solution Architecture document and the swagger defintions for the webhook defintion for further guidance. For IF-021 a hard limit of 150 MQIDs, i.e. days, worth of data has been introduced.</t>
  </si>
  <si>
    <t>The comment is not relevant within the context of the Interface Code of Connection. The comment needs to be made against DES138</t>
  </si>
  <si>
    <t>The DIP will implement an retry with exponential back-off technique when connecting via particpant webhooks.  No detailed guidance available at the moment.</t>
  </si>
  <si>
    <t>Extreme' submission patterns will detemined at the discretion of the DIP Manager and will follow the guidance outlined in the E2E Solution architecure document/requirements. Discretion will obviously be followed during periods of return to service folllowing outages.</t>
  </si>
  <si>
    <t>Subject to an Elexon CR; on-boarding design will be updated once the outcomes of the CRs are known</t>
  </si>
  <si>
    <t>Diagram updated</t>
  </si>
  <si>
    <t>The certificate management process is being provided by Globalsign and hence we do not know if this can be changed. During implementation we will have a better idea whether this can be changed</t>
  </si>
  <si>
    <t>Will be updated once the on-boarding process is closer to be fully defined</t>
  </si>
  <si>
    <t>The DIP will implement retries with exponential back-off when attempting to connect to a DIP Particpaint webhook. The scenarios behind the need to raise support calls will be dealt with in the later phases of the project.</t>
  </si>
  <si>
    <t>Refrences updated</t>
  </si>
  <si>
    <t xml:space="preserve">To be clarified via Issue101. </t>
  </si>
  <si>
    <t xml:space="preserve">IMServ </t>
  </si>
  <si>
    <t>There would be no action on the MPO should the DIP incur a DR event. They would continue to post data to the same URLs.
section 2.1 updated</t>
  </si>
  <si>
    <t>The entity is the registered DCP/MPO organisation name.</t>
  </si>
  <si>
    <t>Certificates will be issued within 7 seconds of receiving the request as mandated by the CA browser forum which regulates the CA industry.
Section updated</t>
  </si>
  <si>
    <r>
      <rPr>
        <b/>
        <sz val="11"/>
        <rFont val="Arial"/>
        <family val="2"/>
      </rPr>
      <t>Authentication / Authorization</t>
    </r>
    <r>
      <rPr>
        <sz val="11"/>
        <rFont val="Arial"/>
        <family val="2"/>
      </rPr>
      <t xml:space="preserve">
The DIP enforces a strong level of security on the APIs by using mTLS certificates as the method for authentication / authorization. 
Additionally the DIP uses information contained within the mTLS certificate to perform validation checks on messages received. 
</t>
    </r>
    <r>
      <rPr>
        <b/>
        <sz val="11"/>
        <rFont val="Arial"/>
        <family val="2"/>
      </rPr>
      <t>Validation of Direct MPs</t>
    </r>
    <r>
      <rPr>
        <sz val="11"/>
        <rFont val="Arial"/>
        <family val="2"/>
      </rPr>
      <t xml:space="preserve">
The DIP verifies messages received at the API are from the registered MP of the mTLS certificate. 
</t>
    </r>
    <r>
      <rPr>
        <b/>
        <sz val="11"/>
        <rFont val="Arial"/>
        <family val="2"/>
      </rPr>
      <t>Validation of Non Direct MPs</t>
    </r>
    <r>
      <rPr>
        <sz val="11"/>
        <rFont val="Arial"/>
        <family val="2"/>
      </rPr>
      <t xml:space="preserve">
Where a DCP is sending messages using their own mTLS certificate the DIP verifies the MP who is registered against the digital signing certificate is also registered against the DCP sending the message.
The above are important steps in ensuring the DIP only accepts messages from a valid source, 
</t>
    </r>
    <r>
      <rPr>
        <b/>
        <sz val="11"/>
        <rFont val="Arial"/>
        <family val="2"/>
      </rPr>
      <t>Verification of digital signatures</t>
    </r>
    <r>
      <rPr>
        <sz val="11"/>
        <rFont val="Arial"/>
        <family val="2"/>
      </rPr>
      <t xml:space="preserve">
Only when the authentication and validation checks are passed will the DIP verify the digital signature of a message. Verification of the digital signature is performed as normal and does not use the mTLS certificate in anyway.
</t>
    </r>
    <r>
      <rPr>
        <b/>
        <sz val="11"/>
        <rFont val="Arial"/>
        <family val="2"/>
      </rPr>
      <t>API Keys</t>
    </r>
    <r>
      <rPr>
        <sz val="11"/>
        <rFont val="Arial"/>
        <family val="2"/>
      </rPr>
      <t xml:space="preserve">
API keys are available for use within the DIP for rate limiting, usage tracking etc. but not for authentication and authorization purposes.</t>
    </r>
  </si>
  <si>
    <t>A reference to the Certificate profile has been added to section 8.7. the cetificate profile will be uploaded to the Collaboration base for viewing.
There are some parameters still TBC in the certificate profile, theses parameters cannott be completed at this time as it requires the DCA to be fully provisioned.</t>
  </si>
  <si>
    <t>Correct, increase in size is estimated to be   &lt;1kb</t>
  </si>
  <si>
    <t>A reference to the Certificate profile has been added to section 8.7. The cetificate profile will be uploaded to the Collaboration base for viewing.
There are some parameters still TBC in the certificate profile, theses parameters cannott be completed at this time as it requires the DCA to be fully provisioned.</t>
  </si>
  <si>
    <t xml:space="preserve">The Nominating Officer may authorise the SRO / ARO to complete vetting and registration on their behalf.
Where a SRO / ARO will be completing the vetting and registration process on behalf of the N.O they must ensure they have authority to raise changes against their Organisations Domain Name System (DNS) which is a mandatory requirement to complete the process.
</t>
  </si>
  <si>
    <r>
      <t>Document error
Document shows "</t>
    </r>
    <r>
      <rPr>
        <b/>
        <sz val="11"/>
        <color rgb="FF000000"/>
        <rFont val="Calibri"/>
        <family val="2"/>
        <scheme val="minor"/>
      </rPr>
      <t>Error! Reference source not found. Error! Reference source not found!</t>
    </r>
    <r>
      <rPr>
        <sz val="11"/>
        <color rgb="FF000000"/>
        <rFont val="Calibri"/>
        <family val="2"/>
        <scheme val="minor"/>
      </rPr>
      <t>" Please update document to correct and remove this error.</t>
    </r>
  </si>
  <si>
    <r>
      <t xml:space="preserve">This detail included in this section does not align with that detailed in the CoCo (which aligns to that of the FSP) .
If the documents are to repeat information this needs to be consistent across all.  Crucially in the CoCo, a TC </t>
    </r>
    <r>
      <rPr>
        <b/>
        <sz val="11"/>
        <color theme="1"/>
        <rFont val="Calibri"/>
        <family val="2"/>
        <scheme val="minor"/>
      </rPr>
      <t>cannot</t>
    </r>
    <r>
      <rPr>
        <sz val="11"/>
        <color theme="1"/>
        <rFont val="Calibri"/>
        <family val="2"/>
        <scheme val="minor"/>
      </rPr>
      <t xml:space="preserve"> request a certificate revocation
Please see CoCo Table 2 Roles and Privileges.</t>
    </r>
  </si>
  <si>
    <r>
      <t xml:space="preserve">Definition of Authentication - This document states the following
The process of establishing that individuals, organisations, or devices are who or what they claim to be. In the context of a PKI, authentication can be the process of establishing that an individual or organisation applying for or seeking access to something under a certain name is, in fact, the proper individual or organisation.
Authentication can also refer to a security service that provides assurances that individuals, organisations, or things are who or what they claim to be or that a Message or other data originated from a specific individual, organisation, or device. </t>
    </r>
    <r>
      <rPr>
        <b/>
        <sz val="11"/>
        <color theme="1"/>
        <rFont val="Calibri"/>
        <family val="2"/>
        <scheme val="minor"/>
      </rPr>
      <t>Thus, it is said that a Digital Signature of a Message authenticates the Message's sender.</t>
    </r>
    <r>
      <rPr>
        <sz val="11"/>
        <color theme="1"/>
        <rFont val="Calibri"/>
        <family val="2"/>
        <scheme val="minor"/>
      </rPr>
      <t xml:space="preserve">
The current DIP design as described on the PKI / CoCo Webinar 19/05/23 where the authentication / validation is being done against the TLS connection does not align with the PKI principles stated above</t>
    </r>
  </si>
  <si>
    <r>
      <rPr>
        <b/>
        <sz val="11"/>
        <rFont val="Calibri"/>
        <family val="2"/>
        <scheme val="minor"/>
      </rPr>
      <t>Authentication / Authorization</t>
    </r>
    <r>
      <rPr>
        <sz val="11"/>
        <rFont val="Calibri"/>
        <family val="2"/>
        <scheme val="minor"/>
      </rPr>
      <t xml:space="preserve">
The DIP enforces a strong level of security on the APIs by using mTLS certificates as the method for authentication / authorization. 
Additionally the DIP uses information contained within the mTLS certificate to perform validation checks on messages received. 
</t>
    </r>
    <r>
      <rPr>
        <b/>
        <sz val="11"/>
        <rFont val="Calibri"/>
        <family val="2"/>
        <scheme val="minor"/>
      </rPr>
      <t>Validation of Direct MPs</t>
    </r>
    <r>
      <rPr>
        <sz val="11"/>
        <rFont val="Calibri"/>
        <family val="2"/>
        <scheme val="minor"/>
      </rPr>
      <t xml:space="preserve">
The DIP verifies messages received at the API are from the registered MP of the mTLS certificate. 
</t>
    </r>
    <r>
      <rPr>
        <b/>
        <sz val="11"/>
        <rFont val="Calibri"/>
        <family val="2"/>
        <scheme val="minor"/>
      </rPr>
      <t>Validation of Non Direct MPs</t>
    </r>
    <r>
      <rPr>
        <sz val="11"/>
        <rFont val="Calibri"/>
        <family val="2"/>
        <scheme val="minor"/>
      </rPr>
      <t xml:space="preserve">
Where a DCP is sending messages using their own mTLS certificate the DIP verifies the MP who is registered against the digital signing certificate is also registered against the DCP sending the message.
The above are important steps in ensuring the DIP only accepts messages from a valid source, 
</t>
    </r>
    <r>
      <rPr>
        <b/>
        <sz val="11"/>
        <rFont val="Calibri"/>
        <family val="2"/>
        <scheme val="minor"/>
      </rPr>
      <t>Verification of digital signatures</t>
    </r>
    <r>
      <rPr>
        <sz val="11"/>
        <rFont val="Calibri"/>
        <family val="2"/>
        <scheme val="minor"/>
      </rPr>
      <t xml:space="preserve">
Only when the authentication and validation checks are passed will the DIP verify the digital signature of a message. Verification of the digital signature is performed as normal and does not use the mTLS certificate in anyway.
</t>
    </r>
    <r>
      <rPr>
        <b/>
        <sz val="11"/>
        <rFont val="Calibri"/>
        <family val="2"/>
        <scheme val="minor"/>
      </rPr>
      <t>API Keys</t>
    </r>
    <r>
      <rPr>
        <sz val="11"/>
        <rFont val="Calibri"/>
        <family val="2"/>
        <scheme val="minor"/>
      </rPr>
      <t xml:space="preserve">
API keys are available for use within the DIP for rate limiting, usage tracking etc. but not for authentication and authorization purposes.</t>
    </r>
  </si>
  <si>
    <t>See secton 8.7 certificate profiles for further information</t>
  </si>
  <si>
    <t xml:space="preserve">DIP onboarding requirements and processes are being developed with a one approach view. This means the onboarding will be the same for the Programme as well as enduring. The governance around these provisions will be managed through the DIP E2E Onboarding and Offboarding document currently being produced by the programme. This will then be managed by the programme during programme phases and by Issue 101 (or any subsequent equivalent forum) post programme.  </t>
  </si>
  <si>
    <t>UKDC</t>
  </si>
  <si>
    <t>These are not CoCo or PKI related. Recommend these questions are sent to the MHHS Design Mailbox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</si>
</sst>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sz val="9"/>
      <color indexed="81"/>
      <name val="Tahoma"/>
      <family val="2"/>
    </font>
    <font>
      <b/>
      <sz val="9"/>
      <color indexed="81"/>
      <name val="Tahoma"/>
      <family val="2"/>
    </font>
    <font>
      <sz val="10"/>
      <name val="Arial"/>
      <family val="2"/>
    </font>
    <font>
      <sz val="10"/>
      <color rgb="FF000000"/>
      <name val="Arial"/>
      <family val="2"/>
    </font>
    <font>
      <sz val="10"/>
      <color theme="1"/>
      <name val="Arial"/>
      <family val="2"/>
    </font>
    <font>
      <b/>
      <sz val="10"/>
      <color theme="1"/>
      <name val="Arial"/>
      <family val="2"/>
    </font>
    <font>
      <b/>
      <sz val="10"/>
      <color rgb="FF000000"/>
      <name val="Arial"/>
      <family val="2"/>
    </font>
    <font>
      <sz val="10"/>
      <color theme="4"/>
      <name val="Arial"/>
      <family val="2"/>
    </font>
    <font>
      <b/>
      <sz val="12"/>
      <color theme="0"/>
      <name val="Calibri"/>
      <family val="2"/>
      <scheme val="minor"/>
    </font>
    <font>
      <b/>
      <sz val="11"/>
      <color theme="0"/>
      <name val="Calibri"/>
      <family val="2"/>
      <scheme val="minor"/>
    </font>
    <font>
      <sz val="11"/>
      <name val="Arial"/>
      <family val="2"/>
    </font>
    <font>
      <b/>
      <sz val="11"/>
      <name val="Arial"/>
      <family val="2"/>
    </font>
    <font>
      <sz val="1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4"/>
        <bgColor theme="4"/>
      </patternFill>
    </fill>
    <fill>
      <patternFill patternType="solid">
        <fgColor rgb="FFFFFFFF"/>
        <bgColor rgb="FF000000"/>
      </patternFill>
    </fill>
    <fill>
      <patternFill patternType="solid">
        <fgColor theme="0"/>
        <bgColor indexed="64"/>
      </patternFill>
    </fill>
    <fill>
      <patternFill patternType="solid">
        <fgColor theme="0"/>
        <bgColor theme="0"/>
      </patternFill>
    </fill>
    <fill>
      <patternFill patternType="solid">
        <fgColor theme="0"/>
        <bgColor rgb="FF000000"/>
      </patternFill>
    </fill>
    <fill>
      <patternFill patternType="solid">
        <fgColor theme="0"/>
        <bgColor rgb="FFFFFFFF"/>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s>
  <cellStyleXfs count="1">
    <xf numFmtId="0" fontId="0" fillId="0" borderId="0"/>
  </cellStyleXfs>
  <cellXfs count="77">
    <xf numFmtId="0" fontId="0" fillId="0" borderId="0" xfId="0"/>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5" borderId="1" xfId="0" applyFont="1" applyFill="1" applyBorder="1" applyAlignment="1">
      <alignment horizontal="left" vertical="center" wrapText="1"/>
    </xf>
    <xf numFmtId="0" fontId="11" fillId="4" borderId="0" xfId="0" applyFont="1" applyFill="1" applyAlignment="1">
      <alignment horizontal="left" vertical="top" wrapText="1"/>
    </xf>
    <xf numFmtId="0" fontId="8" fillId="4" borderId="0" xfId="0" applyFont="1" applyFill="1" applyAlignment="1">
      <alignment horizontal="left" vertical="top" wrapText="1"/>
    </xf>
    <xf numFmtId="0" fontId="12" fillId="2" borderId="1" xfId="0" applyFont="1" applyFill="1" applyBorder="1" applyAlignment="1">
      <alignment horizontal="left" vertical="center" wrapText="1"/>
    </xf>
    <xf numFmtId="0" fontId="0" fillId="0" borderId="0" xfId="0" applyFont="1" applyAlignment="1">
      <alignment vertical="center" wrapText="1"/>
    </xf>
    <xf numFmtId="0" fontId="7" fillId="5"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12" fillId="2" borderId="1" xfId="0" applyFont="1" applyFill="1" applyBorder="1" applyAlignment="1">
      <alignment horizontal="center" vertical="center" wrapText="1"/>
    </xf>
    <xf numFmtId="0" fontId="8" fillId="4" borderId="1" xfId="0" applyFont="1" applyFill="1" applyBorder="1" applyAlignment="1">
      <alignment vertical="top" wrapText="1"/>
    </xf>
    <xf numFmtId="49" fontId="6" fillId="4" borderId="1" xfId="0" applyNumberFormat="1" applyFont="1" applyFill="1" applyBorder="1" applyAlignment="1">
      <alignment horizontal="center" vertical="top" wrapText="1"/>
    </xf>
    <xf numFmtId="0" fontId="6"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8" fillId="4" borderId="1" xfId="0" applyFont="1" applyFill="1" applyBorder="1" applyAlignment="1">
      <alignment horizontal="center" vertical="top" wrapText="1"/>
    </xf>
    <xf numFmtId="0" fontId="8" fillId="4" borderId="0" xfId="0" applyFont="1" applyFill="1" applyAlignment="1">
      <alignment vertical="top"/>
    </xf>
    <xf numFmtId="0" fontId="6" fillId="4" borderId="1" xfId="0" applyNumberFormat="1" applyFont="1" applyFill="1" applyBorder="1" applyAlignment="1">
      <alignment horizontal="center" vertical="center" wrapText="1"/>
    </xf>
    <xf numFmtId="0" fontId="8" fillId="4" borderId="0" xfId="0" applyFont="1" applyFill="1"/>
    <xf numFmtId="0" fontId="8" fillId="4" borderId="1" xfId="0" applyFont="1" applyFill="1" applyBorder="1" applyAlignment="1">
      <alignment vertical="center" wrapText="1"/>
    </xf>
    <xf numFmtId="0" fontId="8" fillId="4" borderId="1" xfId="0" applyFont="1" applyFill="1" applyBorder="1" applyAlignment="1">
      <alignment vertical="center"/>
    </xf>
    <xf numFmtId="0" fontId="7" fillId="4" borderId="1" xfId="0" applyFont="1" applyFill="1" applyBorder="1" applyAlignment="1">
      <alignment horizontal="left" vertical="center"/>
    </xf>
    <xf numFmtId="0" fontId="8" fillId="4" borderId="1" xfId="0" applyFont="1" applyFill="1" applyBorder="1" applyAlignment="1">
      <alignment horizontal="center" vertical="center" wrapText="1"/>
    </xf>
    <xf numFmtId="0" fontId="7" fillId="6" borderId="1" xfId="0" applyFont="1" applyFill="1" applyBorder="1" applyAlignment="1">
      <alignment vertical="center" wrapText="1"/>
    </xf>
    <xf numFmtId="0" fontId="7" fillId="7" borderId="1" xfId="0" applyFont="1" applyFill="1" applyBorder="1" applyAlignment="1">
      <alignment vertical="center" wrapText="1"/>
    </xf>
    <xf numFmtId="0" fontId="7" fillId="7"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8" fillId="4" borderId="0" xfId="0" applyFont="1" applyFill="1" applyAlignment="1">
      <alignment wrapText="1"/>
    </xf>
    <xf numFmtId="0" fontId="8" fillId="4" borderId="0" xfId="0" applyFont="1" applyFill="1" applyAlignment="1">
      <alignment horizontal="left" vertical="top"/>
    </xf>
    <xf numFmtId="0" fontId="8" fillId="4" borderId="0" xfId="0" applyFont="1" applyFill="1" applyAlignment="1">
      <alignment horizontal="center" vertical="top"/>
    </xf>
    <xf numFmtId="49" fontId="6" fillId="4" borderId="1" xfId="0" applyNumberFormat="1" applyFont="1" applyFill="1" applyBorder="1" applyAlignment="1">
      <alignment horizontal="center" vertical="center" wrapText="1"/>
    </xf>
    <xf numFmtId="0" fontId="7" fillId="4" borderId="1" xfId="0" applyFont="1" applyFill="1" applyBorder="1" applyAlignment="1">
      <alignment horizontal="left" vertical="top"/>
    </xf>
    <xf numFmtId="0" fontId="8" fillId="4" borderId="0" xfId="0" applyFont="1" applyFill="1" applyAlignment="1">
      <alignment horizontal="center" vertical="center"/>
    </xf>
    <xf numFmtId="0" fontId="8" fillId="4" borderId="1" xfId="0" applyFont="1" applyFill="1" applyBorder="1" applyAlignment="1">
      <alignment horizontal="center" vertical="top"/>
    </xf>
    <xf numFmtId="0" fontId="6" fillId="4" borderId="1" xfId="0" applyFont="1" applyFill="1" applyBorder="1" applyAlignment="1">
      <alignment horizontal="center" vertical="center"/>
    </xf>
    <xf numFmtId="0" fontId="0" fillId="0" borderId="1" xfId="0" applyBorder="1" applyAlignment="1">
      <alignment wrapText="1"/>
    </xf>
    <xf numFmtId="0" fontId="0" fillId="0" borderId="0" xfId="0" applyAlignment="1">
      <alignment wrapText="1"/>
    </xf>
    <xf numFmtId="0" fontId="6" fillId="4" borderId="2" xfId="0" applyFont="1" applyFill="1" applyBorder="1" applyAlignment="1">
      <alignment horizontal="left" vertical="center" wrapText="1"/>
    </xf>
    <xf numFmtId="0" fontId="0" fillId="0" borderId="3" xfId="0" applyBorder="1"/>
    <xf numFmtId="49" fontId="0" fillId="0" borderId="3" xfId="0" applyNumberFormat="1" applyBorder="1" applyAlignment="1">
      <alignment wrapText="1"/>
    </xf>
    <xf numFmtId="0" fontId="0" fillId="0" borderId="3" xfId="0" applyBorder="1" applyAlignment="1">
      <alignment wrapText="1"/>
    </xf>
    <xf numFmtId="0" fontId="6" fillId="4" borderId="1" xfId="0" quotePrefix="1"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7"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2" fillId="4" borderId="0" xfId="0" applyFont="1" applyFill="1" applyAlignment="1">
      <alignment vertical="center" wrapText="1"/>
    </xf>
    <xf numFmtId="0" fontId="2" fillId="0" borderId="1" xfId="0" applyFont="1" applyBorder="1" applyAlignment="1">
      <alignment vertical="center" wrapText="1"/>
    </xf>
    <xf numFmtId="0" fontId="2" fillId="0" borderId="0" xfId="0" applyFont="1" applyAlignment="1">
      <alignment wrapText="1"/>
    </xf>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16" fillId="4" borderId="1" xfId="0" applyFont="1" applyFill="1" applyBorder="1" applyAlignment="1">
      <alignment horizontal="left" vertical="center" wrapText="1"/>
    </xf>
    <xf numFmtId="49" fontId="16" fillId="0" borderId="1" xfId="0" applyNumberFormat="1" applyFont="1" applyBorder="1" applyAlignment="1">
      <alignment horizontal="left" vertical="center" wrapText="1"/>
    </xf>
    <xf numFmtId="0" fontId="17" fillId="3" borderId="1" xfId="0" applyFont="1" applyFill="1" applyBorder="1" applyAlignment="1">
      <alignment vertical="center" wrapText="1"/>
    </xf>
    <xf numFmtId="0" fontId="17" fillId="6" borderId="1" xfId="0" applyFont="1" applyFill="1" applyBorder="1" applyAlignment="1">
      <alignment vertical="center" wrapText="1"/>
    </xf>
    <xf numFmtId="0" fontId="17" fillId="0" borderId="1" xfId="0" applyFont="1" applyBorder="1" applyAlignment="1">
      <alignment horizontal="left" vertical="center" wrapText="1"/>
    </xf>
    <xf numFmtId="0" fontId="17" fillId="5" borderId="1" xfId="0" applyFont="1" applyFill="1" applyBorder="1" applyAlignment="1">
      <alignment horizontal="left" vertical="center" wrapText="1"/>
    </xf>
    <xf numFmtId="0" fontId="17" fillId="5"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vertical="center" wrapText="1"/>
    </xf>
    <xf numFmtId="49" fontId="6" fillId="8" borderId="1" xfId="0" applyNumberFormat="1" applyFont="1" applyFill="1" applyBorder="1" applyAlignment="1">
      <alignment horizontal="center" vertical="top" wrapText="1"/>
    </xf>
    <xf numFmtId="49" fontId="6" fillId="4" borderId="1" xfId="0" applyNumberFormat="1" applyFont="1" applyFill="1" applyBorder="1" applyAlignment="1">
      <alignment horizontal="left" vertical="top" wrapText="1"/>
    </xf>
    <xf numFmtId="0" fontId="0" fillId="4" borderId="3" xfId="0" applyFill="1" applyBorder="1" applyAlignment="1">
      <alignment wrapText="1"/>
    </xf>
    <xf numFmtId="0" fontId="0" fillId="0" borderId="3" xfId="0" applyBorder="1" applyAlignment="1">
      <alignment horizontal="center" vertical="center"/>
    </xf>
    <xf numFmtId="0" fontId="0" fillId="4" borderId="3" xfId="0" applyFill="1" applyBorder="1" applyAlignment="1">
      <alignment horizontal="center" vertical="center" wrapText="1"/>
    </xf>
    <xf numFmtId="0" fontId="0" fillId="0" borderId="3" xfId="0" applyBorder="1" applyAlignment="1">
      <alignment horizontal="center" vertical="center" wrapText="1"/>
    </xf>
  </cellXfs>
  <cellStyles count="1">
    <cellStyle name="Normal" xfId="0" builtinId="0"/>
  </cellStyles>
  <dxfs count="28">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
      <font>
        <color rgb="FF1E4E79"/>
      </font>
      <fill>
        <patternFill patternType="solid">
          <fgColor rgb="FFDEEAF6"/>
          <bgColor rgb="FFDEEAF6"/>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ont>
        <color rgb="FF9C0006"/>
      </font>
      <fill>
        <patternFill patternType="solid">
          <fgColor rgb="FFFFC7CE"/>
          <bgColor rgb="FFFFC7CE"/>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1"/>
  <sheetViews>
    <sheetView tabSelected="1" topLeftCell="A85" zoomScale="90" zoomScaleNormal="90" workbookViewId="0">
      <selection activeCell="G85" sqref="G85"/>
    </sheetView>
  </sheetViews>
  <sheetFormatPr defaultColWidth="11" defaultRowHeight="12.75" x14ac:dyDescent="0.25"/>
  <cols>
    <col min="1" max="1" width="18.75" style="21" customWidth="1"/>
    <col min="2" max="2" width="11" style="34"/>
    <col min="3" max="3" width="88.125" style="21" customWidth="1"/>
    <col min="4" max="4" width="12.75" style="37" customWidth="1"/>
    <col min="5" max="5" width="16.125" style="37" customWidth="1"/>
    <col min="6" max="6" width="16.625" style="37" customWidth="1"/>
    <col min="7" max="7" width="66.875" style="33" customWidth="1"/>
    <col min="8" max="8" width="21.75" style="34" customWidth="1"/>
    <col min="9" max="9" width="29.625" style="21" customWidth="1"/>
    <col min="10" max="16384" width="11" style="21"/>
  </cols>
  <sheetData>
    <row r="1" spans="1:9" s="12" customFormat="1" ht="31.5" x14ac:dyDescent="0.25">
      <c r="A1" s="11" t="s">
        <v>6</v>
      </c>
      <c r="B1" s="15" t="s">
        <v>7</v>
      </c>
      <c r="C1" s="11" t="s">
        <v>8</v>
      </c>
      <c r="D1" s="15" t="s">
        <v>9</v>
      </c>
      <c r="E1" s="15" t="s">
        <v>10</v>
      </c>
      <c r="F1" s="15" t="s">
        <v>231</v>
      </c>
      <c r="G1" s="15" t="s">
        <v>11</v>
      </c>
      <c r="H1" s="15" t="s">
        <v>12</v>
      </c>
      <c r="I1" s="11" t="s">
        <v>13</v>
      </c>
    </row>
    <row r="2" spans="1:9" s="23" customFormat="1" ht="98.25" customHeight="1" x14ac:dyDescent="0.2">
      <c r="A2" s="35" t="s">
        <v>454</v>
      </c>
      <c r="B2" s="22">
        <v>0.6</v>
      </c>
      <c r="C2" s="3" t="s">
        <v>101</v>
      </c>
      <c r="D2" s="1" t="s">
        <v>0</v>
      </c>
      <c r="E2" s="1" t="s">
        <v>0</v>
      </c>
      <c r="F2" s="1" t="s">
        <v>455</v>
      </c>
      <c r="G2" s="2" t="s">
        <v>493</v>
      </c>
      <c r="H2" s="35" t="s">
        <v>493</v>
      </c>
      <c r="I2" s="2" t="s">
        <v>100</v>
      </c>
    </row>
    <row r="3" spans="1:9" s="23" customFormat="1" ht="72.75" customHeight="1" x14ac:dyDescent="0.2">
      <c r="A3" s="17" t="s">
        <v>454</v>
      </c>
      <c r="B3" s="22">
        <v>0.6</v>
      </c>
      <c r="C3" s="3" t="s">
        <v>103</v>
      </c>
      <c r="D3" s="1" t="s">
        <v>0</v>
      </c>
      <c r="E3" s="1" t="s">
        <v>0</v>
      </c>
      <c r="F3" s="1" t="s">
        <v>455</v>
      </c>
      <c r="G3" s="2" t="s">
        <v>719</v>
      </c>
      <c r="H3" s="4" t="s">
        <v>694</v>
      </c>
      <c r="I3" s="5" t="s">
        <v>102</v>
      </c>
    </row>
    <row r="4" spans="1:9" s="23" customFormat="1" ht="80.25" customHeight="1" x14ac:dyDescent="0.2">
      <c r="A4" s="17" t="s">
        <v>454</v>
      </c>
      <c r="B4" s="22">
        <v>0.6</v>
      </c>
      <c r="C4" s="3" t="s">
        <v>105</v>
      </c>
      <c r="D4" s="1" t="s">
        <v>0</v>
      </c>
      <c r="E4" s="1" t="s">
        <v>0</v>
      </c>
      <c r="F4" s="1" t="s">
        <v>455</v>
      </c>
      <c r="G4" s="2" t="s">
        <v>456</v>
      </c>
      <c r="H4" s="4" t="s">
        <v>493</v>
      </c>
      <c r="I4" s="5" t="s">
        <v>104</v>
      </c>
    </row>
    <row r="5" spans="1:9" s="23" customFormat="1" ht="85.5" customHeight="1" x14ac:dyDescent="0.2">
      <c r="A5" s="17" t="s">
        <v>454</v>
      </c>
      <c r="B5" s="22">
        <v>0.6</v>
      </c>
      <c r="C5" s="3" t="s">
        <v>107</v>
      </c>
      <c r="D5" s="1" t="s">
        <v>0</v>
      </c>
      <c r="E5" s="1" t="s">
        <v>0</v>
      </c>
      <c r="F5" s="1" t="s">
        <v>455</v>
      </c>
      <c r="G5" s="2" t="s">
        <v>578</v>
      </c>
      <c r="H5" s="4" t="s">
        <v>493</v>
      </c>
      <c r="I5" s="5" t="s">
        <v>106</v>
      </c>
    </row>
    <row r="6" spans="1:9" s="23" customFormat="1" ht="82.5" customHeight="1" x14ac:dyDescent="0.2">
      <c r="A6" s="17" t="s">
        <v>454</v>
      </c>
      <c r="B6" s="22">
        <v>0.6</v>
      </c>
      <c r="C6" s="3" t="s">
        <v>109</v>
      </c>
      <c r="D6" s="1" t="s">
        <v>0</v>
      </c>
      <c r="E6" s="1" t="s">
        <v>0</v>
      </c>
      <c r="F6" s="1" t="s">
        <v>455</v>
      </c>
      <c r="G6" s="2" t="s">
        <v>579</v>
      </c>
      <c r="H6" s="4" t="s">
        <v>493</v>
      </c>
      <c r="I6" s="5" t="s">
        <v>108</v>
      </c>
    </row>
    <row r="7" spans="1:9" s="23" customFormat="1" ht="66" customHeight="1" x14ac:dyDescent="0.2">
      <c r="A7" s="17" t="s">
        <v>454</v>
      </c>
      <c r="B7" s="22">
        <v>0.6</v>
      </c>
      <c r="C7" s="3" t="s">
        <v>111</v>
      </c>
      <c r="D7" s="1" t="s">
        <v>0</v>
      </c>
      <c r="E7" s="1" t="s">
        <v>0</v>
      </c>
      <c r="F7" s="1" t="s">
        <v>455</v>
      </c>
      <c r="G7" s="2" t="s">
        <v>465</v>
      </c>
      <c r="H7" s="4" t="s">
        <v>493</v>
      </c>
      <c r="I7" s="28" t="s">
        <v>110</v>
      </c>
    </row>
    <row r="8" spans="1:9" s="23" customFormat="1" ht="46.5" customHeight="1" x14ac:dyDescent="0.2">
      <c r="A8" s="17" t="s">
        <v>454</v>
      </c>
      <c r="B8" s="22">
        <v>0.6</v>
      </c>
      <c r="C8" s="3" t="s">
        <v>113</v>
      </c>
      <c r="D8" s="1" t="s">
        <v>0</v>
      </c>
      <c r="E8" s="1" t="s">
        <v>0</v>
      </c>
      <c r="F8" s="1" t="s">
        <v>455</v>
      </c>
      <c r="G8" s="2" t="s">
        <v>466</v>
      </c>
      <c r="H8" s="4" t="s">
        <v>493</v>
      </c>
      <c r="I8" s="5" t="s">
        <v>112</v>
      </c>
    </row>
    <row r="9" spans="1:9" s="23" customFormat="1" ht="67.5" customHeight="1" x14ac:dyDescent="0.2">
      <c r="A9" s="17" t="s">
        <v>454</v>
      </c>
      <c r="B9" s="22">
        <v>0.6</v>
      </c>
      <c r="C9" s="3" t="s">
        <v>114</v>
      </c>
      <c r="D9" s="1" t="s">
        <v>0</v>
      </c>
      <c r="E9" s="1" t="s">
        <v>0</v>
      </c>
      <c r="F9" s="1" t="s">
        <v>455</v>
      </c>
      <c r="G9" s="2" t="s">
        <v>469</v>
      </c>
      <c r="H9" s="4" t="s">
        <v>493</v>
      </c>
      <c r="I9" s="5" t="s">
        <v>112</v>
      </c>
    </row>
    <row r="10" spans="1:9" s="23" customFormat="1" ht="99" customHeight="1" x14ac:dyDescent="0.2">
      <c r="A10" s="17" t="s">
        <v>454</v>
      </c>
      <c r="B10" s="22">
        <v>0.6</v>
      </c>
      <c r="C10" s="3" t="s">
        <v>687</v>
      </c>
      <c r="D10" s="1" t="s">
        <v>0</v>
      </c>
      <c r="E10" s="1" t="s">
        <v>0</v>
      </c>
      <c r="F10" s="1" t="s">
        <v>455</v>
      </c>
      <c r="G10" s="2" t="s">
        <v>470</v>
      </c>
      <c r="H10" s="4" t="s">
        <v>694</v>
      </c>
      <c r="I10" s="5" t="s">
        <v>115</v>
      </c>
    </row>
    <row r="11" spans="1:9" s="23" customFormat="1" ht="45" customHeight="1" x14ac:dyDescent="0.2">
      <c r="A11" s="17" t="s">
        <v>454</v>
      </c>
      <c r="B11" s="22">
        <v>0.6</v>
      </c>
      <c r="C11" s="3" t="s">
        <v>117</v>
      </c>
      <c r="D11" s="1" t="s">
        <v>0</v>
      </c>
      <c r="E11" s="1" t="s">
        <v>0</v>
      </c>
      <c r="F11" s="1" t="s">
        <v>455</v>
      </c>
      <c r="G11" s="2" t="s">
        <v>457</v>
      </c>
      <c r="H11" s="4" t="s">
        <v>694</v>
      </c>
      <c r="I11" s="5" t="s">
        <v>116</v>
      </c>
    </row>
    <row r="12" spans="1:9" s="23" customFormat="1" ht="54.75" customHeight="1" x14ac:dyDescent="0.2">
      <c r="A12" s="17" t="s">
        <v>454</v>
      </c>
      <c r="B12" s="22">
        <v>0.6</v>
      </c>
      <c r="C12" s="3" t="s">
        <v>119</v>
      </c>
      <c r="D12" s="1" t="s">
        <v>0</v>
      </c>
      <c r="E12" s="1" t="s">
        <v>0</v>
      </c>
      <c r="F12" s="1" t="s">
        <v>455</v>
      </c>
      <c r="G12" s="2" t="s">
        <v>580</v>
      </c>
      <c r="H12" s="4" t="s">
        <v>694</v>
      </c>
      <c r="I12" s="5" t="s">
        <v>118</v>
      </c>
    </row>
    <row r="13" spans="1:9" s="23" customFormat="1" ht="83.25" customHeight="1" x14ac:dyDescent="0.2">
      <c r="A13" s="17" t="s">
        <v>454</v>
      </c>
      <c r="B13" s="22">
        <v>0.6</v>
      </c>
      <c r="C13" s="3" t="s">
        <v>120</v>
      </c>
      <c r="D13" s="1" t="s">
        <v>0</v>
      </c>
      <c r="E13" s="1" t="s">
        <v>0</v>
      </c>
      <c r="F13" s="1" t="s">
        <v>458</v>
      </c>
      <c r="G13" s="2" t="s">
        <v>581</v>
      </c>
      <c r="H13" s="4" t="s">
        <v>694</v>
      </c>
      <c r="I13" s="5" t="s">
        <v>118</v>
      </c>
    </row>
    <row r="14" spans="1:9" ht="95.25" customHeight="1" x14ac:dyDescent="0.25">
      <c r="A14" s="17" t="s">
        <v>454</v>
      </c>
      <c r="B14" s="22">
        <v>0.6</v>
      </c>
      <c r="C14" s="13" t="s">
        <v>122</v>
      </c>
      <c r="D14" s="1" t="s">
        <v>0</v>
      </c>
      <c r="E14" s="1" t="s">
        <v>0</v>
      </c>
      <c r="F14" s="1" t="s">
        <v>459</v>
      </c>
      <c r="G14" s="18" t="s">
        <v>625</v>
      </c>
      <c r="H14" s="4" t="s">
        <v>694</v>
      </c>
      <c r="I14" s="14" t="s">
        <v>121</v>
      </c>
    </row>
    <row r="15" spans="1:9" ht="81" customHeight="1" x14ac:dyDescent="0.25">
      <c r="A15" s="17" t="s">
        <v>454</v>
      </c>
      <c r="B15" s="22">
        <v>0.6</v>
      </c>
      <c r="C15" s="13" t="s">
        <v>123</v>
      </c>
      <c r="D15" s="1" t="s">
        <v>0</v>
      </c>
      <c r="E15" s="1" t="s">
        <v>0</v>
      </c>
      <c r="F15" s="1" t="s">
        <v>459</v>
      </c>
      <c r="G15" s="18" t="s">
        <v>606</v>
      </c>
      <c r="H15" s="4" t="s">
        <v>694</v>
      </c>
      <c r="I15" s="14" t="s">
        <v>121</v>
      </c>
    </row>
    <row r="16" spans="1:9" ht="280.5" x14ac:dyDescent="0.25">
      <c r="A16" s="17" t="s">
        <v>454</v>
      </c>
      <c r="B16" s="22">
        <v>0.6</v>
      </c>
      <c r="C16" s="13" t="s">
        <v>125</v>
      </c>
      <c r="D16" s="1" t="s">
        <v>0</v>
      </c>
      <c r="E16" s="1" t="s">
        <v>0</v>
      </c>
      <c r="F16" s="1" t="s">
        <v>459</v>
      </c>
      <c r="G16" s="18" t="s">
        <v>626</v>
      </c>
      <c r="H16" s="4" t="s">
        <v>694</v>
      </c>
      <c r="I16" s="14" t="s">
        <v>124</v>
      </c>
    </row>
    <row r="17" spans="1:9" ht="199.5" customHeight="1" x14ac:dyDescent="0.25">
      <c r="A17" s="17" t="s">
        <v>454</v>
      </c>
      <c r="B17" s="22">
        <v>0.6</v>
      </c>
      <c r="C17" s="13" t="s">
        <v>127</v>
      </c>
      <c r="D17" s="1" t="s">
        <v>0</v>
      </c>
      <c r="E17" s="1" t="s">
        <v>0</v>
      </c>
      <c r="F17" s="1" t="s">
        <v>459</v>
      </c>
      <c r="G17" s="18" t="s">
        <v>627</v>
      </c>
      <c r="H17" s="4" t="s">
        <v>694</v>
      </c>
      <c r="I17" s="14" t="s">
        <v>126</v>
      </c>
    </row>
    <row r="18" spans="1:9" ht="243" customHeight="1" x14ac:dyDescent="0.25">
      <c r="A18" s="17" t="s">
        <v>454</v>
      </c>
      <c r="B18" s="22">
        <v>0.6</v>
      </c>
      <c r="C18" s="13" t="s">
        <v>712</v>
      </c>
      <c r="D18" s="1" t="s">
        <v>0</v>
      </c>
      <c r="E18" s="1" t="s">
        <v>0</v>
      </c>
      <c r="F18" s="1" t="s">
        <v>459</v>
      </c>
      <c r="G18" s="18" t="s">
        <v>628</v>
      </c>
      <c r="H18" s="4" t="s">
        <v>694</v>
      </c>
      <c r="I18" s="14" t="s">
        <v>126</v>
      </c>
    </row>
    <row r="19" spans="1:9" s="23" customFormat="1" ht="57.75" customHeight="1" x14ac:dyDescent="0.2">
      <c r="A19" s="35" t="s">
        <v>454</v>
      </c>
      <c r="B19" s="22">
        <v>0.6</v>
      </c>
      <c r="C19" s="3" t="s">
        <v>129</v>
      </c>
      <c r="D19" s="1" t="s">
        <v>0</v>
      </c>
      <c r="E19" s="1" t="s">
        <v>0</v>
      </c>
      <c r="F19" s="1" t="s">
        <v>455</v>
      </c>
      <c r="G19" s="2" t="s">
        <v>467</v>
      </c>
      <c r="H19" s="4" t="s">
        <v>493</v>
      </c>
      <c r="I19" s="5" t="s">
        <v>128</v>
      </c>
    </row>
    <row r="20" spans="1:9" s="23" customFormat="1" ht="84.75" customHeight="1" x14ac:dyDescent="0.2">
      <c r="A20" s="35" t="s">
        <v>454</v>
      </c>
      <c r="B20" s="22">
        <v>0.6</v>
      </c>
      <c r="C20" s="3" t="s">
        <v>131</v>
      </c>
      <c r="D20" s="1" t="s">
        <v>0</v>
      </c>
      <c r="E20" s="1" t="s">
        <v>0</v>
      </c>
      <c r="F20" s="1" t="s">
        <v>455</v>
      </c>
      <c r="G20" s="2" t="s">
        <v>688</v>
      </c>
      <c r="H20" s="4" t="s">
        <v>694</v>
      </c>
      <c r="I20" s="5" t="s">
        <v>130</v>
      </c>
    </row>
    <row r="21" spans="1:9" ht="61.5" customHeight="1" x14ac:dyDescent="0.25">
      <c r="A21" s="17" t="s">
        <v>454</v>
      </c>
      <c r="B21" s="22">
        <v>0.6</v>
      </c>
      <c r="C21" s="13" t="s">
        <v>133</v>
      </c>
      <c r="D21" s="1" t="s">
        <v>0</v>
      </c>
      <c r="E21" s="1" t="s">
        <v>0</v>
      </c>
      <c r="F21" s="1" t="s">
        <v>459</v>
      </c>
      <c r="G21" s="18" t="s">
        <v>695</v>
      </c>
      <c r="H21" s="4" t="s">
        <v>694</v>
      </c>
      <c r="I21" s="14" t="s">
        <v>132</v>
      </c>
    </row>
    <row r="22" spans="1:9" s="23" customFormat="1" ht="117.75" customHeight="1" x14ac:dyDescent="0.2">
      <c r="A22" s="35" t="s">
        <v>454</v>
      </c>
      <c r="B22" s="22">
        <v>0.6</v>
      </c>
      <c r="C22" s="3" t="s">
        <v>134</v>
      </c>
      <c r="D22" s="1" t="s">
        <v>0</v>
      </c>
      <c r="E22" s="1" t="s">
        <v>0</v>
      </c>
      <c r="F22" s="1" t="s">
        <v>455</v>
      </c>
      <c r="G22" s="2" t="s">
        <v>468</v>
      </c>
      <c r="H22" s="4" t="s">
        <v>694</v>
      </c>
      <c r="I22" s="5" t="s">
        <v>132</v>
      </c>
    </row>
    <row r="23" spans="1:9" s="23" customFormat="1" ht="54" customHeight="1" x14ac:dyDescent="0.2">
      <c r="A23" s="17" t="s">
        <v>454</v>
      </c>
      <c r="B23" s="22">
        <v>0.6</v>
      </c>
      <c r="C23" s="24" t="s">
        <v>135</v>
      </c>
      <c r="D23" s="1" t="s">
        <v>0</v>
      </c>
      <c r="E23" s="1" t="s">
        <v>0</v>
      </c>
      <c r="F23" s="1" t="s">
        <v>491</v>
      </c>
      <c r="G23" s="2" t="s">
        <v>710</v>
      </c>
      <c r="H23" s="31" t="s">
        <v>493</v>
      </c>
      <c r="I23" s="3" t="s">
        <v>132</v>
      </c>
    </row>
    <row r="24" spans="1:9" s="23" customFormat="1" ht="57.75" customHeight="1" x14ac:dyDescent="0.2">
      <c r="A24" s="35" t="s">
        <v>454</v>
      </c>
      <c r="B24" s="22">
        <v>0.6</v>
      </c>
      <c r="C24" s="3" t="s">
        <v>136</v>
      </c>
      <c r="D24" s="1" t="s">
        <v>0</v>
      </c>
      <c r="E24" s="1" t="s">
        <v>0</v>
      </c>
      <c r="F24" s="1" t="s">
        <v>455</v>
      </c>
      <c r="G24" s="2" t="s">
        <v>572</v>
      </c>
      <c r="H24" s="4" t="s">
        <v>493</v>
      </c>
      <c r="I24" s="5" t="s">
        <v>132</v>
      </c>
    </row>
    <row r="25" spans="1:9" s="23" customFormat="1" ht="122.25" customHeight="1" x14ac:dyDescent="0.2">
      <c r="A25" s="17" t="s">
        <v>454</v>
      </c>
      <c r="B25" s="22">
        <v>0.6</v>
      </c>
      <c r="C25" s="3" t="s">
        <v>138</v>
      </c>
      <c r="D25" s="1" t="s">
        <v>0</v>
      </c>
      <c r="E25" s="1" t="s">
        <v>0</v>
      </c>
      <c r="F25" s="1" t="s">
        <v>455</v>
      </c>
      <c r="G25" s="2" t="s">
        <v>696</v>
      </c>
      <c r="H25" s="4" t="s">
        <v>694</v>
      </c>
      <c r="I25" s="5" t="s">
        <v>137</v>
      </c>
    </row>
    <row r="26" spans="1:9" s="23" customFormat="1" ht="123" customHeight="1" x14ac:dyDescent="0.2">
      <c r="A26" s="17" t="s">
        <v>454</v>
      </c>
      <c r="B26" s="22">
        <v>0.6</v>
      </c>
      <c r="C26" s="3" t="s">
        <v>140</v>
      </c>
      <c r="D26" s="1" t="s">
        <v>0</v>
      </c>
      <c r="E26" s="1" t="s">
        <v>0</v>
      </c>
      <c r="F26" s="1" t="s">
        <v>455</v>
      </c>
      <c r="G26" s="2" t="s">
        <v>573</v>
      </c>
      <c r="H26" s="4" t="s">
        <v>697</v>
      </c>
      <c r="I26" s="5" t="s">
        <v>139</v>
      </c>
    </row>
    <row r="27" spans="1:9" s="23" customFormat="1" ht="102.75" customHeight="1" x14ac:dyDescent="0.2">
      <c r="A27" s="17" t="s">
        <v>454</v>
      </c>
      <c r="B27" s="22">
        <v>0.6</v>
      </c>
      <c r="C27" s="3" t="s">
        <v>141</v>
      </c>
      <c r="D27" s="1" t="s">
        <v>0</v>
      </c>
      <c r="E27" s="1" t="s">
        <v>0</v>
      </c>
      <c r="F27" s="1" t="s">
        <v>455</v>
      </c>
      <c r="G27" s="2" t="s">
        <v>573</v>
      </c>
      <c r="H27" s="4" t="s">
        <v>493</v>
      </c>
      <c r="I27" s="6" t="s">
        <v>139</v>
      </c>
    </row>
    <row r="28" spans="1:9" s="23" customFormat="1" ht="123.75" customHeight="1" x14ac:dyDescent="0.2">
      <c r="A28" s="17" t="s">
        <v>454</v>
      </c>
      <c r="B28" s="22">
        <v>0.6</v>
      </c>
      <c r="C28" s="3" t="s">
        <v>143</v>
      </c>
      <c r="D28" s="1" t="s">
        <v>0</v>
      </c>
      <c r="E28" s="1" t="s">
        <v>0</v>
      </c>
      <c r="F28" s="1" t="s">
        <v>455</v>
      </c>
      <c r="G28" s="2" t="s">
        <v>574</v>
      </c>
      <c r="H28" s="4" t="s">
        <v>493</v>
      </c>
      <c r="I28" s="6" t="s">
        <v>142</v>
      </c>
    </row>
    <row r="29" spans="1:9" s="23" customFormat="1" ht="125.25" customHeight="1" x14ac:dyDescent="0.2">
      <c r="A29" s="17" t="s">
        <v>454</v>
      </c>
      <c r="B29" s="22">
        <v>0.6</v>
      </c>
      <c r="C29" s="3" t="s">
        <v>145</v>
      </c>
      <c r="D29" s="1" t="s">
        <v>0</v>
      </c>
      <c r="E29" s="1" t="s">
        <v>0</v>
      </c>
      <c r="F29" s="1" t="s">
        <v>455</v>
      </c>
      <c r="G29" s="2" t="s">
        <v>629</v>
      </c>
      <c r="H29" s="4" t="s">
        <v>694</v>
      </c>
      <c r="I29" s="6" t="s">
        <v>144</v>
      </c>
    </row>
    <row r="30" spans="1:9" s="23" customFormat="1" ht="256.5" customHeight="1" x14ac:dyDescent="0.2">
      <c r="A30" s="17" t="s">
        <v>454</v>
      </c>
      <c r="B30" s="22">
        <v>0.6</v>
      </c>
      <c r="C30" s="3" t="s">
        <v>147</v>
      </c>
      <c r="D30" s="1" t="s">
        <v>0</v>
      </c>
      <c r="E30" s="1" t="s">
        <v>0</v>
      </c>
      <c r="F30" s="1" t="s">
        <v>455</v>
      </c>
      <c r="G30" s="2" t="s">
        <v>460</v>
      </c>
      <c r="H30" s="4" t="s">
        <v>694</v>
      </c>
      <c r="I30" s="6" t="s">
        <v>146</v>
      </c>
    </row>
    <row r="31" spans="1:9" s="23" customFormat="1" ht="49.5" customHeight="1" x14ac:dyDescent="0.2">
      <c r="A31" s="17" t="s">
        <v>454</v>
      </c>
      <c r="B31" s="22">
        <v>0.6</v>
      </c>
      <c r="C31" s="3" t="s">
        <v>149</v>
      </c>
      <c r="D31" s="1" t="s">
        <v>0</v>
      </c>
      <c r="E31" s="1" t="s">
        <v>0</v>
      </c>
      <c r="F31" s="1" t="s">
        <v>455</v>
      </c>
      <c r="G31" s="2" t="s">
        <v>493</v>
      </c>
      <c r="H31" s="4" t="s">
        <v>493</v>
      </c>
      <c r="I31" s="6" t="s">
        <v>148</v>
      </c>
    </row>
    <row r="32" spans="1:9" s="23" customFormat="1" ht="73.5" customHeight="1" x14ac:dyDescent="0.2">
      <c r="A32" s="17" t="s">
        <v>454</v>
      </c>
      <c r="B32" s="22">
        <v>0.6</v>
      </c>
      <c r="C32" s="3" t="s">
        <v>151</v>
      </c>
      <c r="D32" s="1" t="s">
        <v>0</v>
      </c>
      <c r="E32" s="1" t="s">
        <v>0</v>
      </c>
      <c r="F32" s="1" t="s">
        <v>455</v>
      </c>
      <c r="G32" s="2" t="s">
        <v>461</v>
      </c>
      <c r="H32" s="4" t="s">
        <v>493</v>
      </c>
      <c r="I32" s="6" t="s">
        <v>150</v>
      </c>
    </row>
    <row r="33" spans="1:9" s="23" customFormat="1" ht="90" customHeight="1" x14ac:dyDescent="0.2">
      <c r="A33" s="17" t="s">
        <v>454</v>
      </c>
      <c r="B33" s="22">
        <v>0.6</v>
      </c>
      <c r="C33" s="24" t="s">
        <v>153</v>
      </c>
      <c r="D33" s="1" t="s">
        <v>0</v>
      </c>
      <c r="E33" s="1" t="s">
        <v>0</v>
      </c>
      <c r="F33" s="1" t="s">
        <v>458</v>
      </c>
      <c r="G33" s="2" t="s">
        <v>762</v>
      </c>
      <c r="H33" s="31" t="s">
        <v>493</v>
      </c>
      <c r="I33" s="26" t="s">
        <v>152</v>
      </c>
    </row>
    <row r="34" spans="1:9" s="23" customFormat="1" ht="169.5" customHeight="1" x14ac:dyDescent="0.2">
      <c r="A34" s="17" t="s">
        <v>454</v>
      </c>
      <c r="B34" s="22">
        <v>0.6</v>
      </c>
      <c r="C34" s="24" t="s">
        <v>155</v>
      </c>
      <c r="D34" s="1" t="s">
        <v>0</v>
      </c>
      <c r="E34" s="1" t="s">
        <v>0</v>
      </c>
      <c r="F34" s="1" t="s">
        <v>458</v>
      </c>
      <c r="G34" s="2" t="s">
        <v>763</v>
      </c>
      <c r="H34" s="31" t="s">
        <v>694</v>
      </c>
      <c r="I34" s="26" t="s">
        <v>154</v>
      </c>
    </row>
    <row r="35" spans="1:9" s="23" customFormat="1" ht="48.75" customHeight="1" x14ac:dyDescent="0.2">
      <c r="A35" s="17" t="s">
        <v>454</v>
      </c>
      <c r="B35" s="22">
        <v>0.6</v>
      </c>
      <c r="C35" s="3" t="s">
        <v>156</v>
      </c>
      <c r="D35" s="1" t="s">
        <v>0</v>
      </c>
      <c r="E35" s="1" t="s">
        <v>0</v>
      </c>
      <c r="F35" s="1" t="s">
        <v>455</v>
      </c>
      <c r="G35" s="2" t="s">
        <v>670</v>
      </c>
      <c r="H35" s="4" t="s">
        <v>694</v>
      </c>
      <c r="I35" s="5" t="s">
        <v>154</v>
      </c>
    </row>
    <row r="36" spans="1:9" s="23" customFormat="1" ht="72" customHeight="1" x14ac:dyDescent="0.2">
      <c r="A36" s="17" t="s">
        <v>454</v>
      </c>
      <c r="B36" s="22">
        <v>0.6</v>
      </c>
      <c r="C36" s="3" t="s">
        <v>158</v>
      </c>
      <c r="D36" s="1" t="s">
        <v>0</v>
      </c>
      <c r="E36" s="1" t="s">
        <v>0</v>
      </c>
      <c r="F36" s="1" t="s">
        <v>455</v>
      </c>
      <c r="G36" s="2" t="s">
        <v>464</v>
      </c>
      <c r="H36" s="4" t="s">
        <v>493</v>
      </c>
      <c r="I36" s="5" t="s">
        <v>157</v>
      </c>
    </row>
    <row r="37" spans="1:9" s="23" customFormat="1" ht="60.75" customHeight="1" x14ac:dyDescent="0.2">
      <c r="A37" s="17" t="s">
        <v>454</v>
      </c>
      <c r="B37" s="22">
        <v>0.6</v>
      </c>
      <c r="C37" s="3" t="s">
        <v>160</v>
      </c>
      <c r="D37" s="1" t="s">
        <v>0</v>
      </c>
      <c r="E37" s="1" t="s">
        <v>0</v>
      </c>
      <c r="F37" s="1" t="s">
        <v>569</v>
      </c>
      <c r="G37" s="2" t="s">
        <v>610</v>
      </c>
      <c r="H37" s="4" t="s">
        <v>694</v>
      </c>
      <c r="I37" s="6" t="s">
        <v>159</v>
      </c>
    </row>
    <row r="38" spans="1:9" s="23" customFormat="1" ht="174.75" customHeight="1" x14ac:dyDescent="0.2">
      <c r="A38" s="17" t="s">
        <v>454</v>
      </c>
      <c r="B38" s="22">
        <v>0.6</v>
      </c>
      <c r="C38" s="3" t="s">
        <v>161</v>
      </c>
      <c r="D38" s="1" t="s">
        <v>0</v>
      </c>
      <c r="E38" s="1" t="s">
        <v>0</v>
      </c>
      <c r="F38" s="1" t="s">
        <v>569</v>
      </c>
      <c r="G38" s="2" t="s">
        <v>609</v>
      </c>
      <c r="H38" s="1" t="s">
        <v>694</v>
      </c>
      <c r="I38" s="6" t="s">
        <v>159</v>
      </c>
    </row>
    <row r="39" spans="1:9" s="23" customFormat="1" ht="210" customHeight="1" x14ac:dyDescent="0.2">
      <c r="A39" s="17" t="s">
        <v>454</v>
      </c>
      <c r="B39" s="22">
        <v>0.6</v>
      </c>
      <c r="C39" s="3" t="s">
        <v>671</v>
      </c>
      <c r="D39" s="1" t="s">
        <v>0</v>
      </c>
      <c r="E39" s="1" t="s">
        <v>0</v>
      </c>
      <c r="F39" s="1" t="s">
        <v>569</v>
      </c>
      <c r="G39" s="2" t="s">
        <v>630</v>
      </c>
      <c r="H39" s="1" t="s">
        <v>493</v>
      </c>
      <c r="I39" s="6" t="s">
        <v>159</v>
      </c>
    </row>
    <row r="40" spans="1:9" s="23" customFormat="1" ht="140.25" customHeight="1" x14ac:dyDescent="0.2">
      <c r="A40" s="17" t="s">
        <v>454</v>
      </c>
      <c r="B40" s="22">
        <v>0.6</v>
      </c>
      <c r="C40" s="3" t="s">
        <v>162</v>
      </c>
      <c r="D40" s="1" t="s">
        <v>0</v>
      </c>
      <c r="E40" s="1" t="s">
        <v>0</v>
      </c>
      <c r="F40" s="1" t="s">
        <v>455</v>
      </c>
      <c r="G40" s="2" t="s">
        <v>582</v>
      </c>
      <c r="H40" s="27" t="s">
        <v>493</v>
      </c>
      <c r="I40" s="6" t="s">
        <v>159</v>
      </c>
    </row>
    <row r="41" spans="1:9" s="23" customFormat="1" ht="103.5" customHeight="1" x14ac:dyDescent="0.2">
      <c r="A41" s="17" t="s">
        <v>454</v>
      </c>
      <c r="B41" s="22">
        <v>0.6</v>
      </c>
      <c r="C41" s="3" t="s">
        <v>713</v>
      </c>
      <c r="D41" s="1" t="s">
        <v>0</v>
      </c>
      <c r="E41" s="1" t="s">
        <v>0</v>
      </c>
      <c r="F41" s="1" t="s">
        <v>569</v>
      </c>
      <c r="G41" s="2" t="s">
        <v>653</v>
      </c>
      <c r="H41" s="27" t="s">
        <v>694</v>
      </c>
      <c r="I41" s="6" t="s">
        <v>163</v>
      </c>
    </row>
    <row r="42" spans="1:9" s="23" customFormat="1" ht="252" customHeight="1" x14ac:dyDescent="0.2">
      <c r="A42" s="17" t="s">
        <v>454</v>
      </c>
      <c r="B42" s="22">
        <v>0.6</v>
      </c>
      <c r="C42" s="3" t="s">
        <v>165</v>
      </c>
      <c r="D42" s="1" t="s">
        <v>0</v>
      </c>
      <c r="E42" s="1" t="s">
        <v>0</v>
      </c>
      <c r="F42" s="1" t="s">
        <v>455</v>
      </c>
      <c r="G42" s="2" t="s">
        <v>585</v>
      </c>
      <c r="H42" s="27" t="s">
        <v>694</v>
      </c>
      <c r="I42" s="6" t="s">
        <v>164</v>
      </c>
    </row>
    <row r="43" spans="1:9" s="23" customFormat="1" ht="342" customHeight="1" x14ac:dyDescent="0.2">
      <c r="A43" s="17" t="s">
        <v>454</v>
      </c>
      <c r="B43" s="22">
        <v>0.6</v>
      </c>
      <c r="C43" s="3" t="s">
        <v>167</v>
      </c>
      <c r="D43" s="1" t="s">
        <v>0</v>
      </c>
      <c r="E43" s="1" t="s">
        <v>0</v>
      </c>
      <c r="F43" s="1" t="s">
        <v>455</v>
      </c>
      <c r="G43" s="2" t="s">
        <v>585</v>
      </c>
      <c r="H43" s="27" t="s">
        <v>694</v>
      </c>
      <c r="I43" s="28" t="s">
        <v>166</v>
      </c>
    </row>
    <row r="44" spans="1:9" s="23" customFormat="1" ht="122.25" customHeight="1" x14ac:dyDescent="0.2">
      <c r="A44" s="17" t="s">
        <v>454</v>
      </c>
      <c r="B44" s="22">
        <v>0.6</v>
      </c>
      <c r="C44" s="3" t="s">
        <v>169</v>
      </c>
      <c r="D44" s="1" t="s">
        <v>0</v>
      </c>
      <c r="E44" s="1" t="s">
        <v>0</v>
      </c>
      <c r="F44" s="1" t="s">
        <v>455</v>
      </c>
      <c r="G44" s="2" t="s">
        <v>478</v>
      </c>
      <c r="H44" s="27" t="s">
        <v>493</v>
      </c>
      <c r="I44" s="28" t="s">
        <v>168</v>
      </c>
    </row>
    <row r="45" spans="1:9" s="23" customFormat="1" ht="180" customHeight="1" x14ac:dyDescent="0.2">
      <c r="A45" s="17" t="s">
        <v>454</v>
      </c>
      <c r="B45" s="22">
        <v>0.6</v>
      </c>
      <c r="C45" s="3" t="s">
        <v>171</v>
      </c>
      <c r="D45" s="1" t="s">
        <v>0</v>
      </c>
      <c r="E45" s="1" t="s">
        <v>0</v>
      </c>
      <c r="F45" s="1" t="s">
        <v>455</v>
      </c>
      <c r="G45" s="2" t="s">
        <v>575</v>
      </c>
      <c r="H45" s="27" t="s">
        <v>493</v>
      </c>
      <c r="I45" s="6" t="s">
        <v>170</v>
      </c>
    </row>
    <row r="46" spans="1:9" s="23" customFormat="1" ht="129.75" customHeight="1" x14ac:dyDescent="0.2">
      <c r="A46" s="17" t="s">
        <v>454</v>
      </c>
      <c r="B46" s="22">
        <v>0.6</v>
      </c>
      <c r="C46" s="3" t="s">
        <v>173</v>
      </c>
      <c r="D46" s="1" t="s">
        <v>0</v>
      </c>
      <c r="E46" s="1" t="s">
        <v>0</v>
      </c>
      <c r="F46" s="1" t="s">
        <v>455</v>
      </c>
      <c r="G46" s="2" t="s">
        <v>698</v>
      </c>
      <c r="H46" s="27" t="s">
        <v>493</v>
      </c>
      <c r="I46" s="6" t="s">
        <v>172</v>
      </c>
    </row>
    <row r="47" spans="1:9" s="23" customFormat="1" ht="60" customHeight="1" x14ac:dyDescent="0.2">
      <c r="A47" s="17" t="s">
        <v>454</v>
      </c>
      <c r="B47" s="22">
        <v>0.6</v>
      </c>
      <c r="C47" s="3" t="s">
        <v>175</v>
      </c>
      <c r="D47" s="1" t="s">
        <v>0</v>
      </c>
      <c r="E47" s="1" t="s">
        <v>0</v>
      </c>
      <c r="F47" s="1" t="s">
        <v>455</v>
      </c>
      <c r="G47" s="2" t="s">
        <v>666</v>
      </c>
      <c r="H47" s="27" t="s">
        <v>493</v>
      </c>
      <c r="I47" s="6" t="s">
        <v>174</v>
      </c>
    </row>
    <row r="48" spans="1:9" s="23" customFormat="1" ht="57" customHeight="1" x14ac:dyDescent="0.2">
      <c r="A48" s="17" t="s">
        <v>454</v>
      </c>
      <c r="B48" s="22">
        <v>0.6</v>
      </c>
      <c r="C48" s="3" t="s">
        <v>176</v>
      </c>
      <c r="D48" s="1" t="s">
        <v>0</v>
      </c>
      <c r="E48" s="1" t="s">
        <v>0</v>
      </c>
      <c r="F48" s="1" t="s">
        <v>455</v>
      </c>
      <c r="G48" s="2" t="s">
        <v>666</v>
      </c>
      <c r="H48" s="27" t="s">
        <v>493</v>
      </c>
      <c r="I48" s="6" t="s">
        <v>174</v>
      </c>
    </row>
    <row r="49" spans="1:9" s="23" customFormat="1" ht="99" customHeight="1" x14ac:dyDescent="0.2">
      <c r="A49" s="17" t="s">
        <v>454</v>
      </c>
      <c r="B49" s="22">
        <v>0.6</v>
      </c>
      <c r="C49" s="3" t="s">
        <v>177</v>
      </c>
      <c r="D49" s="1" t="s">
        <v>0</v>
      </c>
      <c r="E49" s="1" t="s">
        <v>0</v>
      </c>
      <c r="F49" s="1" t="s">
        <v>455</v>
      </c>
      <c r="G49" s="2" t="s">
        <v>666</v>
      </c>
      <c r="H49" s="27" t="s">
        <v>493</v>
      </c>
      <c r="I49" s="6" t="s">
        <v>174</v>
      </c>
    </row>
    <row r="50" spans="1:9" s="23" customFormat="1" ht="59.25" customHeight="1" x14ac:dyDescent="0.2">
      <c r="A50" s="17" t="s">
        <v>454</v>
      </c>
      <c r="B50" s="22">
        <v>0.6</v>
      </c>
      <c r="C50" s="3" t="s">
        <v>179</v>
      </c>
      <c r="D50" s="1" t="s">
        <v>0</v>
      </c>
      <c r="E50" s="1" t="s">
        <v>0</v>
      </c>
      <c r="F50" s="1" t="s">
        <v>455</v>
      </c>
      <c r="G50" s="2" t="s">
        <v>469</v>
      </c>
      <c r="H50" s="27" t="s">
        <v>493</v>
      </c>
      <c r="I50" s="6" t="s">
        <v>178</v>
      </c>
    </row>
    <row r="51" spans="1:9" s="23" customFormat="1" ht="72" customHeight="1" x14ac:dyDescent="0.2">
      <c r="A51" s="17" t="s">
        <v>454</v>
      </c>
      <c r="B51" s="22">
        <v>0.6</v>
      </c>
      <c r="C51" s="3" t="s">
        <v>180</v>
      </c>
      <c r="D51" s="1" t="s">
        <v>0</v>
      </c>
      <c r="E51" s="1" t="s">
        <v>0</v>
      </c>
      <c r="F51" s="1" t="s">
        <v>455</v>
      </c>
      <c r="G51" s="2" t="s">
        <v>666</v>
      </c>
      <c r="H51" s="27" t="s">
        <v>493</v>
      </c>
      <c r="I51" s="6" t="s">
        <v>178</v>
      </c>
    </row>
    <row r="52" spans="1:9" s="23" customFormat="1" ht="68.25" customHeight="1" x14ac:dyDescent="0.2">
      <c r="A52" s="17" t="s">
        <v>454</v>
      </c>
      <c r="B52" s="22">
        <v>0.6</v>
      </c>
      <c r="C52" s="3" t="s">
        <v>182</v>
      </c>
      <c r="D52" s="1" t="s">
        <v>0</v>
      </c>
      <c r="E52" s="1" t="s">
        <v>0</v>
      </c>
      <c r="F52" s="1" t="s">
        <v>455</v>
      </c>
      <c r="G52" s="2" t="s">
        <v>471</v>
      </c>
      <c r="H52" s="27" t="s">
        <v>493</v>
      </c>
      <c r="I52" s="6" t="s">
        <v>181</v>
      </c>
    </row>
    <row r="53" spans="1:9" s="23" customFormat="1" ht="51.75" customHeight="1" x14ac:dyDescent="0.2">
      <c r="A53" s="17" t="s">
        <v>454</v>
      </c>
      <c r="B53" s="22">
        <v>0.6</v>
      </c>
      <c r="C53" s="3" t="s">
        <v>183</v>
      </c>
      <c r="D53" s="1" t="s">
        <v>0</v>
      </c>
      <c r="E53" s="1" t="s">
        <v>0</v>
      </c>
      <c r="F53" s="1" t="s">
        <v>455</v>
      </c>
      <c r="G53" s="2" t="s">
        <v>667</v>
      </c>
      <c r="H53" s="27" t="s">
        <v>493</v>
      </c>
      <c r="I53" s="6" t="s">
        <v>178</v>
      </c>
    </row>
    <row r="54" spans="1:9" s="23" customFormat="1" ht="71.25" customHeight="1" x14ac:dyDescent="0.2">
      <c r="A54" s="17" t="s">
        <v>454</v>
      </c>
      <c r="B54" s="22">
        <v>0.6</v>
      </c>
      <c r="C54" s="3" t="s">
        <v>184</v>
      </c>
      <c r="D54" s="1" t="s">
        <v>0</v>
      </c>
      <c r="E54" s="1" t="s">
        <v>0</v>
      </c>
      <c r="F54" s="1" t="s">
        <v>455</v>
      </c>
      <c r="G54" s="2" t="s">
        <v>650</v>
      </c>
      <c r="H54" s="27" t="s">
        <v>694</v>
      </c>
      <c r="I54" s="6" t="s">
        <v>181</v>
      </c>
    </row>
    <row r="55" spans="1:9" s="23" customFormat="1" ht="308.25" customHeight="1" x14ac:dyDescent="0.2">
      <c r="A55" s="17" t="s">
        <v>454</v>
      </c>
      <c r="B55" s="22">
        <v>0.6</v>
      </c>
      <c r="C55" s="3" t="s">
        <v>186</v>
      </c>
      <c r="D55" s="1" t="s">
        <v>0</v>
      </c>
      <c r="E55" s="1" t="s">
        <v>0</v>
      </c>
      <c r="F55" s="1" t="s">
        <v>458</v>
      </c>
      <c r="G55" s="2" t="s">
        <v>651</v>
      </c>
      <c r="H55" s="27" t="s">
        <v>493</v>
      </c>
      <c r="I55" s="6" t="s">
        <v>185</v>
      </c>
    </row>
    <row r="56" spans="1:9" s="23" customFormat="1" ht="192" customHeight="1" x14ac:dyDescent="0.2">
      <c r="A56" s="17" t="s">
        <v>454</v>
      </c>
      <c r="B56" s="22">
        <v>0.6</v>
      </c>
      <c r="C56" s="3" t="s">
        <v>188</v>
      </c>
      <c r="D56" s="1" t="s">
        <v>0</v>
      </c>
      <c r="E56" s="1" t="s">
        <v>0</v>
      </c>
      <c r="F56" s="1" t="s">
        <v>455</v>
      </c>
      <c r="G56" s="2" t="s">
        <v>583</v>
      </c>
      <c r="H56" s="27" t="s">
        <v>493</v>
      </c>
      <c r="I56" s="6" t="s">
        <v>187</v>
      </c>
    </row>
    <row r="57" spans="1:9" s="23" customFormat="1" ht="306" x14ac:dyDescent="0.2">
      <c r="A57" s="17" t="s">
        <v>454</v>
      </c>
      <c r="B57" s="22">
        <v>0.6</v>
      </c>
      <c r="C57" s="3" t="s">
        <v>190</v>
      </c>
      <c r="D57" s="1" t="s">
        <v>0</v>
      </c>
      <c r="E57" s="1" t="s">
        <v>0</v>
      </c>
      <c r="F57" s="1" t="s">
        <v>455</v>
      </c>
      <c r="G57" s="2" t="s">
        <v>699</v>
      </c>
      <c r="H57" s="27" t="s">
        <v>493</v>
      </c>
      <c r="I57" s="6" t="s">
        <v>189</v>
      </c>
    </row>
    <row r="58" spans="1:9" s="23" customFormat="1" ht="68.25" customHeight="1" x14ac:dyDescent="0.2">
      <c r="A58" s="17" t="s">
        <v>454</v>
      </c>
      <c r="B58" s="22">
        <v>0.6</v>
      </c>
      <c r="C58" s="3" t="s">
        <v>192</v>
      </c>
      <c r="D58" s="1" t="s">
        <v>0</v>
      </c>
      <c r="E58" s="1" t="s">
        <v>0</v>
      </c>
      <c r="F58" s="1" t="s">
        <v>455</v>
      </c>
      <c r="G58" s="2" t="s">
        <v>462</v>
      </c>
      <c r="H58" s="27" t="s">
        <v>493</v>
      </c>
      <c r="I58" s="6" t="s">
        <v>191</v>
      </c>
    </row>
    <row r="59" spans="1:9" s="23" customFormat="1" ht="75.75" customHeight="1" x14ac:dyDescent="0.2">
      <c r="A59" s="17" t="s">
        <v>454</v>
      </c>
      <c r="B59" s="22">
        <v>0.6</v>
      </c>
      <c r="C59" s="3" t="s">
        <v>194</v>
      </c>
      <c r="D59" s="1" t="s">
        <v>0</v>
      </c>
      <c r="E59" s="1" t="s">
        <v>0</v>
      </c>
      <c r="F59" s="1" t="s">
        <v>455</v>
      </c>
      <c r="G59" s="2" t="s">
        <v>586</v>
      </c>
      <c r="H59" s="27" t="s">
        <v>493</v>
      </c>
      <c r="I59" s="6" t="s">
        <v>193</v>
      </c>
    </row>
    <row r="60" spans="1:9" s="23" customFormat="1" ht="114.75" customHeight="1" x14ac:dyDescent="0.2">
      <c r="A60" s="17" t="s">
        <v>454</v>
      </c>
      <c r="B60" s="22">
        <v>0.6</v>
      </c>
      <c r="C60" s="3" t="s">
        <v>196</v>
      </c>
      <c r="D60" s="1" t="s">
        <v>0</v>
      </c>
      <c r="E60" s="1" t="s">
        <v>0</v>
      </c>
      <c r="F60" s="1" t="s">
        <v>458</v>
      </c>
      <c r="G60" s="2" t="s">
        <v>764</v>
      </c>
      <c r="H60" s="27" t="s">
        <v>493</v>
      </c>
      <c r="I60" s="28" t="s">
        <v>195</v>
      </c>
    </row>
    <row r="61" spans="1:9" s="23" customFormat="1" ht="68.25" customHeight="1" x14ac:dyDescent="0.2">
      <c r="A61" s="17" t="s">
        <v>454</v>
      </c>
      <c r="B61" s="22">
        <v>0.6</v>
      </c>
      <c r="C61" s="3" t="s">
        <v>198</v>
      </c>
      <c r="D61" s="1" t="s">
        <v>0</v>
      </c>
      <c r="E61" s="1" t="s">
        <v>0</v>
      </c>
      <c r="F61" s="1" t="s">
        <v>455</v>
      </c>
      <c r="G61" s="2" t="s">
        <v>587</v>
      </c>
      <c r="H61" s="27" t="s">
        <v>493</v>
      </c>
      <c r="I61" s="6" t="s">
        <v>197</v>
      </c>
    </row>
    <row r="62" spans="1:9" s="23" customFormat="1" ht="67.5" customHeight="1" x14ac:dyDescent="0.2">
      <c r="A62" s="17" t="s">
        <v>454</v>
      </c>
      <c r="B62" s="22">
        <v>0.6</v>
      </c>
      <c r="C62" s="3" t="s">
        <v>200</v>
      </c>
      <c r="D62" s="1" t="s">
        <v>0</v>
      </c>
      <c r="E62" s="1" t="s">
        <v>0</v>
      </c>
      <c r="F62" s="1" t="s">
        <v>455</v>
      </c>
      <c r="G62" s="2" t="s">
        <v>588</v>
      </c>
      <c r="H62" s="27" t="s">
        <v>493</v>
      </c>
      <c r="I62" s="6" t="s">
        <v>199</v>
      </c>
    </row>
    <row r="63" spans="1:9" s="23" customFormat="1" ht="63.75" customHeight="1" x14ac:dyDescent="0.2">
      <c r="A63" s="17" t="s">
        <v>454</v>
      </c>
      <c r="B63" s="22">
        <v>0.6</v>
      </c>
      <c r="C63" s="3" t="s">
        <v>201</v>
      </c>
      <c r="D63" s="1" t="s">
        <v>0</v>
      </c>
      <c r="E63" s="1" t="s">
        <v>0</v>
      </c>
      <c r="F63" s="1" t="s">
        <v>455</v>
      </c>
      <c r="G63" s="2" t="s">
        <v>672</v>
      </c>
      <c r="H63" s="27" t="s">
        <v>493</v>
      </c>
      <c r="I63" s="6" t="s">
        <v>199</v>
      </c>
    </row>
    <row r="64" spans="1:9" s="23" customFormat="1" ht="165.75" customHeight="1" x14ac:dyDescent="0.2">
      <c r="A64" s="17" t="s">
        <v>454</v>
      </c>
      <c r="B64" s="22">
        <v>0.6</v>
      </c>
      <c r="C64" s="3" t="s">
        <v>202</v>
      </c>
      <c r="D64" s="1" t="s">
        <v>0</v>
      </c>
      <c r="E64" s="1" t="s">
        <v>0</v>
      </c>
      <c r="F64" s="1" t="s">
        <v>455</v>
      </c>
      <c r="G64" s="2" t="s">
        <v>584</v>
      </c>
      <c r="H64" s="27" t="s">
        <v>694</v>
      </c>
      <c r="I64" s="6" t="s">
        <v>199</v>
      </c>
    </row>
    <row r="65" spans="1:9" s="23" customFormat="1" ht="96" customHeight="1" x14ac:dyDescent="0.2">
      <c r="A65" s="17" t="s">
        <v>454</v>
      </c>
      <c r="B65" s="22">
        <v>0.6</v>
      </c>
      <c r="C65" s="3" t="s">
        <v>204</v>
      </c>
      <c r="D65" s="1" t="s">
        <v>0</v>
      </c>
      <c r="E65" s="1" t="s">
        <v>0</v>
      </c>
      <c r="F65" s="1" t="s">
        <v>455</v>
      </c>
      <c r="G65" s="2" t="s">
        <v>793</v>
      </c>
      <c r="H65" s="27" t="s">
        <v>694</v>
      </c>
      <c r="I65" s="6" t="s">
        <v>203</v>
      </c>
    </row>
    <row r="66" spans="1:9" s="23" customFormat="1" ht="68.25" customHeight="1" x14ac:dyDescent="0.2">
      <c r="A66" s="17" t="s">
        <v>454</v>
      </c>
      <c r="B66" s="22">
        <v>0.6</v>
      </c>
      <c r="C66" s="3" t="s">
        <v>205</v>
      </c>
      <c r="D66" s="1" t="s">
        <v>0</v>
      </c>
      <c r="E66" s="1" t="s">
        <v>0</v>
      </c>
      <c r="F66" s="1" t="s">
        <v>455</v>
      </c>
      <c r="G66" s="2" t="s">
        <v>469</v>
      </c>
      <c r="H66" s="27" t="s">
        <v>493</v>
      </c>
      <c r="I66" s="6" t="s">
        <v>203</v>
      </c>
    </row>
    <row r="67" spans="1:9" s="23" customFormat="1" ht="102" customHeight="1" x14ac:dyDescent="0.2">
      <c r="A67" s="17" t="s">
        <v>454</v>
      </c>
      <c r="B67" s="22">
        <v>0.6</v>
      </c>
      <c r="C67" s="3" t="s">
        <v>207</v>
      </c>
      <c r="D67" s="1" t="s">
        <v>0</v>
      </c>
      <c r="E67" s="1" t="s">
        <v>0</v>
      </c>
      <c r="F67" s="1" t="s">
        <v>455</v>
      </c>
      <c r="G67" s="2" t="s">
        <v>573</v>
      </c>
      <c r="H67" s="27" t="s">
        <v>493</v>
      </c>
      <c r="I67" s="6" t="s">
        <v>206</v>
      </c>
    </row>
    <row r="68" spans="1:9" s="23" customFormat="1" ht="208.5" customHeight="1" x14ac:dyDescent="0.2">
      <c r="A68" s="17" t="s">
        <v>454</v>
      </c>
      <c r="B68" s="22">
        <v>0.6</v>
      </c>
      <c r="C68" s="3" t="s">
        <v>209</v>
      </c>
      <c r="D68" s="1" t="s">
        <v>0</v>
      </c>
      <c r="E68" s="1" t="s">
        <v>0</v>
      </c>
      <c r="F68" s="1" t="s">
        <v>491</v>
      </c>
      <c r="G68" s="2" t="s">
        <v>785</v>
      </c>
      <c r="H68" s="27" t="s">
        <v>493</v>
      </c>
      <c r="I68" s="6" t="s">
        <v>208</v>
      </c>
    </row>
    <row r="69" spans="1:9" s="23" customFormat="1" ht="381.75" customHeight="1" x14ac:dyDescent="0.2">
      <c r="A69" s="17" t="s">
        <v>454</v>
      </c>
      <c r="B69" s="22">
        <v>0.6</v>
      </c>
      <c r="C69" s="3" t="s">
        <v>211</v>
      </c>
      <c r="D69" s="1" t="s">
        <v>0</v>
      </c>
      <c r="E69" s="1" t="s">
        <v>0</v>
      </c>
      <c r="F69" s="1" t="s">
        <v>455</v>
      </c>
      <c r="G69" s="2" t="s">
        <v>709</v>
      </c>
      <c r="H69" s="27" t="s">
        <v>493</v>
      </c>
      <c r="I69" s="6" t="s">
        <v>210</v>
      </c>
    </row>
    <row r="70" spans="1:9" s="23" customFormat="1" ht="112.5" customHeight="1" x14ac:dyDescent="0.2">
      <c r="A70" s="17" t="s">
        <v>454</v>
      </c>
      <c r="B70" s="22">
        <v>0.6</v>
      </c>
      <c r="C70" s="3" t="s">
        <v>213</v>
      </c>
      <c r="D70" s="1" t="s">
        <v>0</v>
      </c>
      <c r="E70" s="1" t="s">
        <v>0</v>
      </c>
      <c r="F70" s="1" t="s">
        <v>455</v>
      </c>
      <c r="G70" s="2" t="s">
        <v>631</v>
      </c>
      <c r="H70" s="27" t="s">
        <v>694</v>
      </c>
      <c r="I70" s="28" t="s">
        <v>212</v>
      </c>
    </row>
    <row r="71" spans="1:9" s="23" customFormat="1" ht="56.25" customHeight="1" x14ac:dyDescent="0.2">
      <c r="A71" s="17" t="s">
        <v>454</v>
      </c>
      <c r="B71" s="22">
        <v>0.6</v>
      </c>
      <c r="C71" s="3" t="s">
        <v>214</v>
      </c>
      <c r="D71" s="1" t="s">
        <v>0</v>
      </c>
      <c r="E71" s="1" t="s">
        <v>0</v>
      </c>
      <c r="F71" s="1" t="s">
        <v>455</v>
      </c>
      <c r="G71" s="2" t="s">
        <v>589</v>
      </c>
      <c r="H71" s="27" t="s">
        <v>493</v>
      </c>
      <c r="I71" s="28" t="s">
        <v>212</v>
      </c>
    </row>
    <row r="72" spans="1:9" s="23" customFormat="1" ht="53.25" customHeight="1" x14ac:dyDescent="0.2">
      <c r="A72" s="17" t="s">
        <v>454</v>
      </c>
      <c r="B72" s="22">
        <v>0.6</v>
      </c>
      <c r="C72" s="3" t="s">
        <v>215</v>
      </c>
      <c r="D72" s="1" t="s">
        <v>0</v>
      </c>
      <c r="E72" s="1" t="s">
        <v>0</v>
      </c>
      <c r="F72" s="1" t="s">
        <v>455</v>
      </c>
      <c r="G72" s="2" t="s">
        <v>632</v>
      </c>
      <c r="H72" s="27" t="s">
        <v>493</v>
      </c>
      <c r="I72" s="28" t="s">
        <v>212</v>
      </c>
    </row>
    <row r="73" spans="1:9" s="23" customFormat="1" ht="126" customHeight="1" x14ac:dyDescent="0.2">
      <c r="A73" s="17" t="s">
        <v>454</v>
      </c>
      <c r="B73" s="22">
        <v>0.6</v>
      </c>
      <c r="C73" s="3" t="s">
        <v>217</v>
      </c>
      <c r="D73" s="1" t="s">
        <v>0</v>
      </c>
      <c r="E73" s="1" t="s">
        <v>0</v>
      </c>
      <c r="F73" s="1" t="s">
        <v>491</v>
      </c>
      <c r="G73" s="2" t="s">
        <v>788</v>
      </c>
      <c r="H73" s="27" t="s">
        <v>493</v>
      </c>
      <c r="I73" s="28" t="s">
        <v>216</v>
      </c>
    </row>
    <row r="74" spans="1:9" s="23" customFormat="1" ht="66.75" customHeight="1" x14ac:dyDescent="0.2">
      <c r="A74" s="17" t="s">
        <v>454</v>
      </c>
      <c r="B74" s="22">
        <v>0.6</v>
      </c>
      <c r="C74" s="3" t="s">
        <v>218</v>
      </c>
      <c r="D74" s="1" t="s">
        <v>0</v>
      </c>
      <c r="E74" s="1" t="s">
        <v>0</v>
      </c>
      <c r="F74" s="1" t="s">
        <v>455</v>
      </c>
      <c r="G74" s="2" t="s">
        <v>576</v>
      </c>
      <c r="H74" s="27" t="s">
        <v>493</v>
      </c>
      <c r="I74" s="28" t="s">
        <v>212</v>
      </c>
    </row>
    <row r="75" spans="1:9" s="23" customFormat="1" ht="57" customHeight="1" x14ac:dyDescent="0.2">
      <c r="A75" s="17" t="s">
        <v>454</v>
      </c>
      <c r="B75" s="22">
        <v>0.6</v>
      </c>
      <c r="C75" s="3" t="s">
        <v>219</v>
      </c>
      <c r="D75" s="1" t="s">
        <v>0</v>
      </c>
      <c r="E75" s="1" t="s">
        <v>0</v>
      </c>
      <c r="F75" s="1" t="s">
        <v>455</v>
      </c>
      <c r="G75" s="2" t="s">
        <v>576</v>
      </c>
      <c r="H75" s="27" t="s">
        <v>697</v>
      </c>
      <c r="I75" s="28" t="s">
        <v>212</v>
      </c>
    </row>
    <row r="76" spans="1:9" s="23" customFormat="1" ht="115.5" customHeight="1" x14ac:dyDescent="0.2">
      <c r="A76" s="17" t="s">
        <v>454</v>
      </c>
      <c r="B76" s="22">
        <v>0.6</v>
      </c>
      <c r="C76" s="3" t="s">
        <v>220</v>
      </c>
      <c r="D76" s="1" t="s">
        <v>0</v>
      </c>
      <c r="E76" s="1" t="s">
        <v>0</v>
      </c>
      <c r="F76" s="1" t="s">
        <v>455</v>
      </c>
      <c r="G76" s="2" t="s">
        <v>576</v>
      </c>
      <c r="H76" s="27" t="s">
        <v>697</v>
      </c>
      <c r="I76" s="28" t="s">
        <v>212</v>
      </c>
    </row>
    <row r="77" spans="1:9" s="23" customFormat="1" ht="61.5" customHeight="1" x14ac:dyDescent="0.2">
      <c r="A77" s="17" t="s">
        <v>454</v>
      </c>
      <c r="B77" s="22">
        <v>0.6</v>
      </c>
      <c r="C77" s="3" t="s">
        <v>221</v>
      </c>
      <c r="D77" s="1" t="s">
        <v>0</v>
      </c>
      <c r="E77" s="1" t="s">
        <v>0</v>
      </c>
      <c r="F77" s="1" t="s">
        <v>455</v>
      </c>
      <c r="G77" s="2" t="s">
        <v>576</v>
      </c>
      <c r="H77" s="27" t="s">
        <v>493</v>
      </c>
      <c r="I77" s="6" t="s">
        <v>212</v>
      </c>
    </row>
    <row r="78" spans="1:9" s="23" customFormat="1" ht="65.25" customHeight="1" x14ac:dyDescent="0.2">
      <c r="A78" s="17" t="s">
        <v>454</v>
      </c>
      <c r="B78" s="22">
        <v>0.6</v>
      </c>
      <c r="C78" s="3" t="s">
        <v>222</v>
      </c>
      <c r="D78" s="1" t="s">
        <v>0</v>
      </c>
      <c r="E78" s="1" t="s">
        <v>0</v>
      </c>
      <c r="F78" s="1" t="s">
        <v>455</v>
      </c>
      <c r="G78" s="2" t="s">
        <v>576</v>
      </c>
      <c r="H78" s="27" t="s">
        <v>493</v>
      </c>
      <c r="I78" s="6" t="s">
        <v>212</v>
      </c>
    </row>
    <row r="79" spans="1:9" s="23" customFormat="1" ht="54" customHeight="1" x14ac:dyDescent="0.2">
      <c r="A79" s="17" t="s">
        <v>454</v>
      </c>
      <c r="B79" s="22">
        <v>0.6</v>
      </c>
      <c r="C79" s="3" t="s">
        <v>224</v>
      </c>
      <c r="D79" s="1" t="s">
        <v>0</v>
      </c>
      <c r="E79" s="1" t="s">
        <v>0</v>
      </c>
      <c r="F79" s="1" t="s">
        <v>455</v>
      </c>
      <c r="G79" s="2" t="s">
        <v>576</v>
      </c>
      <c r="H79" s="27" t="s">
        <v>493</v>
      </c>
      <c r="I79" s="6" t="s">
        <v>223</v>
      </c>
    </row>
    <row r="80" spans="1:9" s="23" customFormat="1" ht="55.5" customHeight="1" x14ac:dyDescent="0.2">
      <c r="A80" s="17" t="s">
        <v>454</v>
      </c>
      <c r="B80" s="22">
        <v>0.6</v>
      </c>
      <c r="C80" s="3" t="s">
        <v>225</v>
      </c>
      <c r="D80" s="1" t="s">
        <v>0</v>
      </c>
      <c r="E80" s="1" t="s">
        <v>0</v>
      </c>
      <c r="F80" s="1" t="s">
        <v>455</v>
      </c>
      <c r="G80" s="2" t="s">
        <v>576</v>
      </c>
      <c r="H80" s="27" t="s">
        <v>493</v>
      </c>
      <c r="I80" s="6" t="s">
        <v>223</v>
      </c>
    </row>
    <row r="81" spans="1:9" s="23" customFormat="1" ht="102.75" customHeight="1" x14ac:dyDescent="0.2">
      <c r="A81" s="17" t="s">
        <v>454</v>
      </c>
      <c r="B81" s="22">
        <v>0.6</v>
      </c>
      <c r="C81" s="3" t="s">
        <v>227</v>
      </c>
      <c r="D81" s="1" t="s">
        <v>0</v>
      </c>
      <c r="E81" s="1" t="s">
        <v>0</v>
      </c>
      <c r="F81" s="1" t="s">
        <v>455</v>
      </c>
      <c r="G81" s="2" t="s">
        <v>633</v>
      </c>
      <c r="H81" s="27" t="s">
        <v>694</v>
      </c>
      <c r="I81" s="6" t="s">
        <v>226</v>
      </c>
    </row>
    <row r="82" spans="1:9" s="23" customFormat="1" ht="68.25" customHeight="1" x14ac:dyDescent="0.2">
      <c r="A82" s="17" t="s">
        <v>454</v>
      </c>
      <c r="B82" s="22">
        <v>0.6</v>
      </c>
      <c r="C82" s="3" t="s">
        <v>228</v>
      </c>
      <c r="D82" s="1" t="s">
        <v>0</v>
      </c>
      <c r="E82" s="1" t="s">
        <v>0</v>
      </c>
      <c r="F82" s="1" t="s">
        <v>455</v>
      </c>
      <c r="G82" s="2" t="s">
        <v>577</v>
      </c>
      <c r="H82" s="27" t="s">
        <v>694</v>
      </c>
      <c r="I82" s="6" t="s">
        <v>226</v>
      </c>
    </row>
    <row r="83" spans="1:9" s="23" customFormat="1" ht="72" customHeight="1" x14ac:dyDescent="0.2">
      <c r="A83" s="17" t="s">
        <v>454</v>
      </c>
      <c r="B83" s="22">
        <v>0.6</v>
      </c>
      <c r="C83" s="3" t="s">
        <v>673</v>
      </c>
      <c r="D83" s="1" t="s">
        <v>0</v>
      </c>
      <c r="E83" s="1" t="s">
        <v>0</v>
      </c>
      <c r="F83" s="1" t="s">
        <v>455</v>
      </c>
      <c r="G83" s="2" t="s">
        <v>590</v>
      </c>
      <c r="H83" s="27" t="s">
        <v>493</v>
      </c>
      <c r="I83" s="6" t="s">
        <v>226</v>
      </c>
    </row>
    <row r="84" spans="1:9" s="23" customFormat="1" ht="144" customHeight="1" x14ac:dyDescent="0.2">
      <c r="A84" s="17" t="s">
        <v>454</v>
      </c>
      <c r="B84" s="22">
        <v>0.6</v>
      </c>
      <c r="C84" s="3" t="s">
        <v>229</v>
      </c>
      <c r="D84" s="1" t="s">
        <v>0</v>
      </c>
      <c r="E84" s="1" t="s">
        <v>0</v>
      </c>
      <c r="F84" s="1" t="s">
        <v>455</v>
      </c>
      <c r="G84" s="2" t="s">
        <v>720</v>
      </c>
      <c r="H84" s="27" t="s">
        <v>694</v>
      </c>
      <c r="I84" s="6" t="s">
        <v>226</v>
      </c>
    </row>
    <row r="85" spans="1:9" s="23" customFormat="1" ht="206.25" customHeight="1" x14ac:dyDescent="0.2">
      <c r="A85" s="17" t="s">
        <v>454</v>
      </c>
      <c r="B85" s="22">
        <v>0.6</v>
      </c>
      <c r="C85" s="3" t="s">
        <v>230</v>
      </c>
      <c r="D85" s="1" t="s">
        <v>0</v>
      </c>
      <c r="E85" s="1" t="s">
        <v>0</v>
      </c>
      <c r="F85" s="1" t="s">
        <v>455</v>
      </c>
      <c r="G85" s="49" t="s">
        <v>784</v>
      </c>
      <c r="H85" s="27" t="s">
        <v>694</v>
      </c>
      <c r="I85" s="6" t="s">
        <v>226</v>
      </c>
    </row>
    <row r="86" spans="1:9" s="23" customFormat="1" ht="233.25" customHeight="1" x14ac:dyDescent="0.2">
      <c r="A86" s="17" t="s">
        <v>454</v>
      </c>
      <c r="B86" s="22">
        <v>0.6</v>
      </c>
      <c r="C86" s="3" t="s">
        <v>674</v>
      </c>
      <c r="D86" s="1" t="s">
        <v>0</v>
      </c>
      <c r="E86" s="1" t="s">
        <v>0</v>
      </c>
      <c r="F86" s="1" t="s">
        <v>455</v>
      </c>
      <c r="G86" s="49" t="s">
        <v>784</v>
      </c>
      <c r="H86" s="27" t="s">
        <v>694</v>
      </c>
      <c r="I86" s="6" t="s">
        <v>226</v>
      </c>
    </row>
    <row r="87" spans="1:9" ht="35.1" customHeight="1" x14ac:dyDescent="0.25">
      <c r="A87" s="17" t="s">
        <v>454</v>
      </c>
      <c r="B87" s="22">
        <v>0.6</v>
      </c>
      <c r="C87" s="13" t="s">
        <v>261</v>
      </c>
      <c r="D87" s="7" t="s">
        <v>235</v>
      </c>
      <c r="E87" s="7" t="s">
        <v>3</v>
      </c>
      <c r="F87" s="1" t="s">
        <v>459</v>
      </c>
      <c r="G87" s="18" t="s">
        <v>560</v>
      </c>
      <c r="H87" s="38" t="s">
        <v>694</v>
      </c>
      <c r="I87" s="13">
        <v>2.1</v>
      </c>
    </row>
    <row r="88" spans="1:9" s="23" customFormat="1" ht="98.25" customHeight="1" x14ac:dyDescent="0.2">
      <c r="A88" s="17" t="s">
        <v>454</v>
      </c>
      <c r="B88" s="22">
        <v>0.6</v>
      </c>
      <c r="C88" s="3" t="s">
        <v>262</v>
      </c>
      <c r="D88" s="7" t="s">
        <v>235</v>
      </c>
      <c r="E88" s="7" t="s">
        <v>3</v>
      </c>
      <c r="F88" s="1" t="s">
        <v>455</v>
      </c>
      <c r="G88" s="2" t="s">
        <v>669</v>
      </c>
      <c r="H88" s="31" t="s">
        <v>694</v>
      </c>
      <c r="I88" s="3">
        <v>2.1</v>
      </c>
    </row>
    <row r="89" spans="1:9" s="23" customFormat="1" ht="35.1" customHeight="1" x14ac:dyDescent="0.2">
      <c r="A89" s="17" t="s">
        <v>454</v>
      </c>
      <c r="B89" s="22">
        <v>0.6</v>
      </c>
      <c r="C89" s="3" t="s">
        <v>263</v>
      </c>
      <c r="D89" s="7" t="s">
        <v>235</v>
      </c>
      <c r="E89" s="7" t="s">
        <v>3</v>
      </c>
      <c r="F89" s="1" t="s">
        <v>455</v>
      </c>
      <c r="G89" s="2" t="s">
        <v>493</v>
      </c>
      <c r="H89" s="31" t="s">
        <v>493</v>
      </c>
      <c r="I89" s="3">
        <v>2.1</v>
      </c>
    </row>
    <row r="90" spans="1:9" s="23" customFormat="1" ht="84.75" customHeight="1" x14ac:dyDescent="0.2">
      <c r="A90" s="17" t="s">
        <v>454</v>
      </c>
      <c r="B90" s="22">
        <v>0.6</v>
      </c>
      <c r="C90" s="3" t="s">
        <v>264</v>
      </c>
      <c r="D90" s="7" t="s">
        <v>235</v>
      </c>
      <c r="E90" s="7" t="s">
        <v>3</v>
      </c>
      <c r="F90" s="1" t="s">
        <v>455</v>
      </c>
      <c r="G90" s="2" t="s">
        <v>700</v>
      </c>
      <c r="H90" s="31" t="s">
        <v>694</v>
      </c>
      <c r="I90" s="3">
        <v>2.2000000000000002</v>
      </c>
    </row>
    <row r="91" spans="1:9" s="23" customFormat="1" ht="35.1" customHeight="1" x14ac:dyDescent="0.2">
      <c r="A91" s="17" t="s">
        <v>454</v>
      </c>
      <c r="B91" s="22">
        <v>0.6</v>
      </c>
      <c r="C91" s="3" t="s">
        <v>265</v>
      </c>
      <c r="D91" s="7" t="s">
        <v>235</v>
      </c>
      <c r="E91" s="7" t="s">
        <v>3</v>
      </c>
      <c r="F91" s="1" t="s">
        <v>455</v>
      </c>
      <c r="G91" s="2" t="s">
        <v>457</v>
      </c>
      <c r="H91" s="31" t="s">
        <v>694</v>
      </c>
      <c r="I91" s="3">
        <v>2.2999999999999998</v>
      </c>
    </row>
    <row r="92" spans="1:9" s="23" customFormat="1" ht="35.1" customHeight="1" x14ac:dyDescent="0.2">
      <c r="A92" s="17" t="s">
        <v>454</v>
      </c>
      <c r="B92" s="22">
        <v>0.6</v>
      </c>
      <c r="C92" s="3" t="s">
        <v>266</v>
      </c>
      <c r="D92" s="7" t="s">
        <v>235</v>
      </c>
      <c r="E92" s="7" t="s">
        <v>3</v>
      </c>
      <c r="F92" s="1" t="s">
        <v>455</v>
      </c>
      <c r="G92" s="2" t="s">
        <v>457</v>
      </c>
      <c r="H92" s="31" t="s">
        <v>694</v>
      </c>
      <c r="I92" s="3">
        <v>2.2999999999999998</v>
      </c>
    </row>
    <row r="93" spans="1:9" s="23" customFormat="1" ht="35.1" customHeight="1" x14ac:dyDescent="0.2">
      <c r="A93" s="17" t="s">
        <v>454</v>
      </c>
      <c r="B93" s="22">
        <v>0.6</v>
      </c>
      <c r="C93" s="3" t="s">
        <v>267</v>
      </c>
      <c r="D93" s="7" t="s">
        <v>235</v>
      </c>
      <c r="E93" s="7" t="s">
        <v>3</v>
      </c>
      <c r="F93" s="1" t="s">
        <v>455</v>
      </c>
      <c r="G93" s="2" t="s">
        <v>668</v>
      </c>
      <c r="H93" s="31" t="s">
        <v>694</v>
      </c>
      <c r="I93" s="3" t="s">
        <v>242</v>
      </c>
    </row>
    <row r="94" spans="1:9" s="23" customFormat="1" ht="35.1" customHeight="1" x14ac:dyDescent="0.2">
      <c r="A94" s="17" t="s">
        <v>454</v>
      </c>
      <c r="B94" s="22">
        <v>0.6</v>
      </c>
      <c r="C94" s="3" t="s">
        <v>268</v>
      </c>
      <c r="D94" s="7" t="s">
        <v>235</v>
      </c>
      <c r="E94" s="7" t="s">
        <v>3</v>
      </c>
      <c r="F94" s="1" t="s">
        <v>455</v>
      </c>
      <c r="G94" s="2" t="s">
        <v>457</v>
      </c>
      <c r="H94" s="31" t="s">
        <v>694</v>
      </c>
      <c r="I94" s="3" t="s">
        <v>243</v>
      </c>
    </row>
    <row r="95" spans="1:9" s="23" customFormat="1" ht="49.5" customHeight="1" x14ac:dyDescent="0.2">
      <c r="A95" s="17" t="s">
        <v>454</v>
      </c>
      <c r="B95" s="22">
        <v>0.6</v>
      </c>
      <c r="C95" s="3" t="s">
        <v>269</v>
      </c>
      <c r="D95" s="7" t="s">
        <v>235</v>
      </c>
      <c r="E95" s="7" t="s">
        <v>3</v>
      </c>
      <c r="F95" s="1" t="s">
        <v>455</v>
      </c>
      <c r="G95" s="2" t="s">
        <v>472</v>
      </c>
      <c r="H95" s="31" t="s">
        <v>493</v>
      </c>
      <c r="I95" s="3" t="s">
        <v>243</v>
      </c>
    </row>
    <row r="96" spans="1:9" s="23" customFormat="1" ht="57" customHeight="1" x14ac:dyDescent="0.25">
      <c r="A96" s="17" t="s">
        <v>454</v>
      </c>
      <c r="B96" s="22">
        <v>0.6</v>
      </c>
      <c r="C96" s="3" t="s">
        <v>270</v>
      </c>
      <c r="D96" s="7" t="s">
        <v>235</v>
      </c>
      <c r="E96" s="7" t="s">
        <v>3</v>
      </c>
      <c r="F96" s="1" t="s">
        <v>491</v>
      </c>
      <c r="G96" s="41" t="s">
        <v>728</v>
      </c>
      <c r="H96" s="31" t="s">
        <v>691</v>
      </c>
      <c r="I96" s="3" t="s">
        <v>244</v>
      </c>
    </row>
    <row r="97" spans="1:9" s="23" customFormat="1" ht="65.25" customHeight="1" x14ac:dyDescent="0.25">
      <c r="A97" s="17" t="s">
        <v>454</v>
      </c>
      <c r="B97" s="22">
        <v>0.6</v>
      </c>
      <c r="C97" s="3" t="s">
        <v>271</v>
      </c>
      <c r="D97" s="7" t="s">
        <v>235</v>
      </c>
      <c r="E97" s="7" t="s">
        <v>3</v>
      </c>
      <c r="F97" s="1" t="s">
        <v>491</v>
      </c>
      <c r="G97" s="40" t="s">
        <v>728</v>
      </c>
      <c r="H97" s="31" t="s">
        <v>691</v>
      </c>
      <c r="I97" s="3" t="s">
        <v>244</v>
      </c>
    </row>
    <row r="98" spans="1:9" s="23" customFormat="1" ht="50.25" customHeight="1" x14ac:dyDescent="0.25">
      <c r="A98" s="17" t="s">
        <v>454</v>
      </c>
      <c r="B98" s="22">
        <v>0.6</v>
      </c>
      <c r="C98" s="3" t="s">
        <v>272</v>
      </c>
      <c r="D98" s="7" t="s">
        <v>235</v>
      </c>
      <c r="E98" s="7" t="s">
        <v>3</v>
      </c>
      <c r="F98" s="1" t="s">
        <v>491</v>
      </c>
      <c r="G98" s="40" t="s">
        <v>728</v>
      </c>
      <c r="H98" s="31" t="s">
        <v>691</v>
      </c>
      <c r="I98" s="3" t="s">
        <v>244</v>
      </c>
    </row>
    <row r="99" spans="1:9" s="23" customFormat="1" ht="51.75" customHeight="1" x14ac:dyDescent="0.25">
      <c r="A99" s="17" t="s">
        <v>454</v>
      </c>
      <c r="B99" s="22">
        <v>0.6</v>
      </c>
      <c r="C99" s="3" t="s">
        <v>273</v>
      </c>
      <c r="D99" s="7" t="s">
        <v>235</v>
      </c>
      <c r="E99" s="7" t="s">
        <v>3</v>
      </c>
      <c r="F99" s="1" t="s">
        <v>491</v>
      </c>
      <c r="G99" s="40" t="s">
        <v>728</v>
      </c>
      <c r="H99" s="31" t="s">
        <v>691</v>
      </c>
      <c r="I99" s="3" t="s">
        <v>245</v>
      </c>
    </row>
    <row r="100" spans="1:9" s="23" customFormat="1" ht="50.25" customHeight="1" x14ac:dyDescent="0.25">
      <c r="A100" s="17" t="s">
        <v>454</v>
      </c>
      <c r="B100" s="22">
        <v>0.6</v>
      </c>
      <c r="C100" s="3" t="s">
        <v>274</v>
      </c>
      <c r="D100" s="7" t="s">
        <v>235</v>
      </c>
      <c r="E100" s="7" t="s">
        <v>3</v>
      </c>
      <c r="F100" s="1" t="s">
        <v>491</v>
      </c>
      <c r="G100" s="40" t="s">
        <v>728</v>
      </c>
      <c r="H100" s="31" t="s">
        <v>691</v>
      </c>
      <c r="I100" s="3" t="s">
        <v>245</v>
      </c>
    </row>
    <row r="101" spans="1:9" s="23" customFormat="1" ht="56.25" customHeight="1" x14ac:dyDescent="0.25">
      <c r="A101" s="17" t="s">
        <v>454</v>
      </c>
      <c r="B101" s="22">
        <v>0.6</v>
      </c>
      <c r="C101" s="3" t="s">
        <v>275</v>
      </c>
      <c r="D101" s="7" t="s">
        <v>235</v>
      </c>
      <c r="E101" s="7" t="s">
        <v>3</v>
      </c>
      <c r="F101" s="1" t="s">
        <v>491</v>
      </c>
      <c r="G101" s="40" t="s">
        <v>728</v>
      </c>
      <c r="H101" s="31" t="s">
        <v>691</v>
      </c>
      <c r="I101" s="3" t="s">
        <v>245</v>
      </c>
    </row>
    <row r="102" spans="1:9" s="23" customFormat="1" ht="35.1" customHeight="1" x14ac:dyDescent="0.2">
      <c r="A102" s="17" t="s">
        <v>454</v>
      </c>
      <c r="B102" s="22">
        <v>0.6</v>
      </c>
      <c r="C102" s="3" t="s">
        <v>276</v>
      </c>
      <c r="D102" s="7" t="s">
        <v>235</v>
      </c>
      <c r="E102" s="7" t="s">
        <v>3</v>
      </c>
      <c r="F102" s="1" t="s">
        <v>455</v>
      </c>
      <c r="G102" s="2" t="s">
        <v>634</v>
      </c>
      <c r="H102" s="31" t="s">
        <v>694</v>
      </c>
      <c r="I102" s="3">
        <v>4.0999999999999996</v>
      </c>
    </row>
    <row r="103" spans="1:9" s="23" customFormat="1" ht="42.75" customHeight="1" x14ac:dyDescent="0.2">
      <c r="A103" s="17" t="s">
        <v>454</v>
      </c>
      <c r="B103" s="22">
        <v>0.6</v>
      </c>
      <c r="C103" s="3" t="s">
        <v>277</v>
      </c>
      <c r="D103" s="7" t="s">
        <v>235</v>
      </c>
      <c r="E103" s="7" t="s">
        <v>3</v>
      </c>
      <c r="F103" s="1" t="s">
        <v>463</v>
      </c>
      <c r="G103" s="2" t="s">
        <v>598</v>
      </c>
      <c r="H103" s="31" t="s">
        <v>493</v>
      </c>
      <c r="I103" s="3" t="s">
        <v>246</v>
      </c>
    </row>
    <row r="104" spans="1:9" s="23" customFormat="1" ht="35.1" customHeight="1" x14ac:dyDescent="0.2">
      <c r="A104" s="17" t="s">
        <v>454</v>
      </c>
      <c r="B104" s="22">
        <v>0.6</v>
      </c>
      <c r="C104" s="3" t="s">
        <v>278</v>
      </c>
      <c r="D104" s="7" t="s">
        <v>235</v>
      </c>
      <c r="E104" s="7" t="s">
        <v>3</v>
      </c>
      <c r="F104" s="1" t="s">
        <v>455</v>
      </c>
      <c r="G104" s="2" t="s">
        <v>697</v>
      </c>
      <c r="H104" s="31" t="s">
        <v>493</v>
      </c>
      <c r="I104" s="3" t="s">
        <v>247</v>
      </c>
    </row>
    <row r="105" spans="1:9" s="23" customFormat="1" ht="75" customHeight="1" x14ac:dyDescent="0.2">
      <c r="A105" s="17" t="s">
        <v>454</v>
      </c>
      <c r="B105" s="22">
        <v>0.6</v>
      </c>
      <c r="C105" s="3" t="s">
        <v>279</v>
      </c>
      <c r="D105" s="7" t="s">
        <v>235</v>
      </c>
      <c r="E105" s="7" t="s">
        <v>3</v>
      </c>
      <c r="F105" s="1" t="s">
        <v>455</v>
      </c>
      <c r="G105" s="42" t="s">
        <v>675</v>
      </c>
      <c r="H105" s="31" t="s">
        <v>493</v>
      </c>
      <c r="I105" s="3">
        <v>4.0999999999999996</v>
      </c>
    </row>
    <row r="106" spans="1:9" s="23" customFormat="1" ht="45.75" customHeight="1" x14ac:dyDescent="0.25">
      <c r="A106" s="17" t="s">
        <v>454</v>
      </c>
      <c r="B106" s="22">
        <v>0.6</v>
      </c>
      <c r="C106" s="3" t="s">
        <v>280</v>
      </c>
      <c r="D106" s="7" t="s">
        <v>235</v>
      </c>
      <c r="E106" s="7" t="s">
        <v>3</v>
      </c>
      <c r="F106" s="1" t="s">
        <v>491</v>
      </c>
      <c r="G106" s="40" t="s">
        <v>728</v>
      </c>
      <c r="H106" s="31" t="s">
        <v>691</v>
      </c>
      <c r="I106" s="3" t="s">
        <v>248</v>
      </c>
    </row>
    <row r="107" spans="1:9" s="23" customFormat="1" ht="54" customHeight="1" x14ac:dyDescent="0.2">
      <c r="A107" s="17" t="s">
        <v>454</v>
      </c>
      <c r="B107" s="22">
        <v>0.6</v>
      </c>
      <c r="C107" s="3" t="s">
        <v>281</v>
      </c>
      <c r="D107" s="7" t="s">
        <v>235</v>
      </c>
      <c r="E107" s="7" t="s">
        <v>3</v>
      </c>
      <c r="F107" s="1" t="s">
        <v>455</v>
      </c>
      <c r="G107" s="2" t="s">
        <v>635</v>
      </c>
      <c r="H107" s="31" t="s">
        <v>694</v>
      </c>
      <c r="I107" s="3">
        <v>5.0999999999999996</v>
      </c>
    </row>
    <row r="108" spans="1:9" s="23" customFormat="1" ht="42" customHeight="1" x14ac:dyDescent="0.2">
      <c r="A108" s="17" t="s">
        <v>454</v>
      </c>
      <c r="B108" s="22">
        <v>0.6</v>
      </c>
      <c r="C108" s="3" t="s">
        <v>269</v>
      </c>
      <c r="D108" s="7" t="s">
        <v>235</v>
      </c>
      <c r="E108" s="7" t="s">
        <v>3</v>
      </c>
      <c r="F108" s="1" t="s">
        <v>455</v>
      </c>
      <c r="G108" s="2" t="s">
        <v>473</v>
      </c>
      <c r="H108" s="31" t="s">
        <v>493</v>
      </c>
      <c r="I108" s="3">
        <v>5.0999999999999996</v>
      </c>
    </row>
    <row r="109" spans="1:9" s="23" customFormat="1" ht="42.75" customHeight="1" x14ac:dyDescent="0.2">
      <c r="A109" s="17" t="s">
        <v>454</v>
      </c>
      <c r="B109" s="22">
        <v>0.6</v>
      </c>
      <c r="C109" s="3" t="s">
        <v>282</v>
      </c>
      <c r="D109" s="7" t="s">
        <v>235</v>
      </c>
      <c r="E109" s="7" t="s">
        <v>3</v>
      </c>
      <c r="F109" s="1" t="s">
        <v>458</v>
      </c>
      <c r="G109" s="2" t="s">
        <v>765</v>
      </c>
      <c r="H109" s="31" t="s">
        <v>691</v>
      </c>
      <c r="I109" s="3">
        <v>5.2</v>
      </c>
    </row>
    <row r="110" spans="1:9" s="23" customFormat="1" ht="84.75" customHeight="1" x14ac:dyDescent="0.2">
      <c r="A110" s="17" t="s">
        <v>454</v>
      </c>
      <c r="B110" s="22">
        <v>0.6</v>
      </c>
      <c r="C110" s="3" t="s">
        <v>676</v>
      </c>
      <c r="D110" s="7" t="s">
        <v>283</v>
      </c>
      <c r="E110" s="7" t="s">
        <v>3</v>
      </c>
      <c r="F110" s="1" t="s">
        <v>455</v>
      </c>
      <c r="G110" s="2" t="s">
        <v>636</v>
      </c>
      <c r="H110" s="31" t="s">
        <v>493</v>
      </c>
      <c r="I110" s="8" t="s">
        <v>249</v>
      </c>
    </row>
    <row r="111" spans="1:9" s="23" customFormat="1" ht="45" customHeight="1" x14ac:dyDescent="0.2">
      <c r="A111" s="17" t="s">
        <v>454</v>
      </c>
      <c r="B111" s="22">
        <v>0.6</v>
      </c>
      <c r="C111" s="3" t="s">
        <v>284</v>
      </c>
      <c r="D111" s="7" t="s">
        <v>235</v>
      </c>
      <c r="E111" s="7" t="s">
        <v>3</v>
      </c>
      <c r="F111" s="1" t="s">
        <v>455</v>
      </c>
      <c r="G111" s="2" t="s">
        <v>473</v>
      </c>
      <c r="H111" s="31" t="s">
        <v>493</v>
      </c>
      <c r="I111" s="8" t="s">
        <v>250</v>
      </c>
    </row>
    <row r="112" spans="1:9" s="23" customFormat="1" ht="48" customHeight="1" x14ac:dyDescent="0.2">
      <c r="A112" s="17" t="s">
        <v>454</v>
      </c>
      <c r="B112" s="22">
        <v>0.6</v>
      </c>
      <c r="C112" s="8" t="s">
        <v>285</v>
      </c>
      <c r="D112" s="7" t="s">
        <v>235</v>
      </c>
      <c r="E112" s="7" t="s">
        <v>3</v>
      </c>
      <c r="F112" s="1" t="s">
        <v>455</v>
      </c>
      <c r="G112" s="2" t="s">
        <v>556</v>
      </c>
      <c r="H112" s="31" t="s">
        <v>493</v>
      </c>
      <c r="I112" s="8" t="s">
        <v>250</v>
      </c>
    </row>
    <row r="113" spans="1:9" s="23" customFormat="1" ht="45" customHeight="1" x14ac:dyDescent="0.2">
      <c r="A113" s="17" t="s">
        <v>454</v>
      </c>
      <c r="B113" s="22">
        <v>0.6</v>
      </c>
      <c r="C113" s="8" t="s">
        <v>269</v>
      </c>
      <c r="D113" s="7" t="s">
        <v>235</v>
      </c>
      <c r="E113" s="7" t="s">
        <v>3</v>
      </c>
      <c r="F113" s="1" t="s">
        <v>455</v>
      </c>
      <c r="G113" s="2" t="s">
        <v>489</v>
      </c>
      <c r="H113" s="31" t="s">
        <v>493</v>
      </c>
      <c r="I113" s="8" t="s">
        <v>251</v>
      </c>
    </row>
    <row r="114" spans="1:9" s="23" customFormat="1" ht="50.25" customHeight="1" x14ac:dyDescent="0.2">
      <c r="A114" s="17" t="s">
        <v>454</v>
      </c>
      <c r="B114" s="22">
        <v>0.6</v>
      </c>
      <c r="C114" s="8" t="s">
        <v>286</v>
      </c>
      <c r="D114" s="7" t="s">
        <v>235</v>
      </c>
      <c r="E114" s="7" t="s">
        <v>3</v>
      </c>
      <c r="F114" s="1" t="s">
        <v>455</v>
      </c>
      <c r="G114" s="2" t="s">
        <v>557</v>
      </c>
      <c r="H114" s="31" t="s">
        <v>493</v>
      </c>
      <c r="I114" s="8" t="s">
        <v>252</v>
      </c>
    </row>
    <row r="115" spans="1:9" s="23" customFormat="1" ht="56.25" customHeight="1" x14ac:dyDescent="0.2">
      <c r="A115" s="17" t="s">
        <v>454</v>
      </c>
      <c r="B115" s="22">
        <v>0.6</v>
      </c>
      <c r="C115" s="3" t="s">
        <v>287</v>
      </c>
      <c r="D115" s="7" t="s">
        <v>235</v>
      </c>
      <c r="E115" s="7" t="s">
        <v>3</v>
      </c>
      <c r="F115" s="1" t="s">
        <v>455</v>
      </c>
      <c r="G115" s="2" t="s">
        <v>637</v>
      </c>
      <c r="H115" s="31" t="s">
        <v>694</v>
      </c>
      <c r="I115" s="8" t="s">
        <v>252</v>
      </c>
    </row>
    <row r="116" spans="1:9" s="23" customFormat="1" ht="35.1" customHeight="1" x14ac:dyDescent="0.2">
      <c r="A116" s="17" t="s">
        <v>454</v>
      </c>
      <c r="B116" s="22">
        <v>0.6</v>
      </c>
      <c r="C116" s="8" t="s">
        <v>288</v>
      </c>
      <c r="D116" s="7" t="s">
        <v>235</v>
      </c>
      <c r="E116" s="7" t="s">
        <v>3</v>
      </c>
      <c r="F116" s="1" t="s">
        <v>455</v>
      </c>
      <c r="G116" s="2" t="s">
        <v>638</v>
      </c>
      <c r="H116" s="31" t="s">
        <v>493</v>
      </c>
      <c r="I116" s="8" t="s">
        <v>253</v>
      </c>
    </row>
    <row r="117" spans="1:9" s="23" customFormat="1" ht="35.1" customHeight="1" x14ac:dyDescent="0.2">
      <c r="A117" s="17" t="s">
        <v>454</v>
      </c>
      <c r="B117" s="22">
        <v>0.6</v>
      </c>
      <c r="C117" s="8" t="s">
        <v>289</v>
      </c>
      <c r="D117" s="7" t="s">
        <v>235</v>
      </c>
      <c r="E117" s="7" t="s">
        <v>3</v>
      </c>
      <c r="F117" s="1" t="s">
        <v>455</v>
      </c>
      <c r="G117" s="2" t="s">
        <v>711</v>
      </c>
      <c r="H117" s="31" t="s">
        <v>493</v>
      </c>
      <c r="I117" s="8" t="s">
        <v>254</v>
      </c>
    </row>
    <row r="118" spans="1:9" s="23" customFormat="1" ht="49.5" customHeight="1" x14ac:dyDescent="0.2">
      <c r="A118" s="17" t="s">
        <v>454</v>
      </c>
      <c r="B118" s="22">
        <v>0.6</v>
      </c>
      <c r="C118" s="8" t="s">
        <v>290</v>
      </c>
      <c r="D118" s="7" t="s">
        <v>235</v>
      </c>
      <c r="E118" s="7" t="s">
        <v>3</v>
      </c>
      <c r="F118" s="1" t="s">
        <v>455</v>
      </c>
      <c r="G118" s="2" t="s">
        <v>457</v>
      </c>
      <c r="H118" s="31" t="s">
        <v>694</v>
      </c>
      <c r="I118" s="8" t="s">
        <v>255</v>
      </c>
    </row>
    <row r="119" spans="1:9" s="23" customFormat="1" ht="45" customHeight="1" x14ac:dyDescent="0.2">
      <c r="A119" s="17" t="s">
        <v>454</v>
      </c>
      <c r="B119" s="22">
        <v>0.6</v>
      </c>
      <c r="C119" s="5" t="s">
        <v>291</v>
      </c>
      <c r="D119" s="7" t="s">
        <v>235</v>
      </c>
      <c r="E119" s="7" t="s">
        <v>3</v>
      </c>
      <c r="F119" s="1" t="s">
        <v>455</v>
      </c>
      <c r="G119" s="2" t="s">
        <v>594</v>
      </c>
      <c r="H119" s="31" t="s">
        <v>694</v>
      </c>
      <c r="I119" s="5">
        <v>5.5</v>
      </c>
    </row>
    <row r="120" spans="1:9" s="23" customFormat="1" ht="52.5" customHeight="1" x14ac:dyDescent="0.2">
      <c r="A120" s="17" t="s">
        <v>454</v>
      </c>
      <c r="B120" s="22">
        <v>0.6</v>
      </c>
      <c r="C120" s="5" t="s">
        <v>292</v>
      </c>
      <c r="D120" s="7" t="s">
        <v>235</v>
      </c>
      <c r="E120" s="7" t="s">
        <v>3</v>
      </c>
      <c r="F120" s="1" t="s">
        <v>455</v>
      </c>
      <c r="G120" s="2" t="s">
        <v>593</v>
      </c>
      <c r="H120" s="31" t="s">
        <v>493</v>
      </c>
      <c r="I120" s="5" t="s">
        <v>256</v>
      </c>
    </row>
    <row r="121" spans="1:9" s="23" customFormat="1" ht="41.25" customHeight="1" x14ac:dyDescent="0.2">
      <c r="A121" s="17" t="s">
        <v>454</v>
      </c>
      <c r="B121" s="22">
        <v>0.6</v>
      </c>
      <c r="C121" s="6" t="s">
        <v>293</v>
      </c>
      <c r="D121" s="7" t="s">
        <v>235</v>
      </c>
      <c r="E121" s="7" t="s">
        <v>3</v>
      </c>
      <c r="F121" s="1" t="s">
        <v>455</v>
      </c>
      <c r="G121" s="2" t="s">
        <v>639</v>
      </c>
      <c r="H121" s="31" t="s">
        <v>493</v>
      </c>
      <c r="I121" s="6" t="s">
        <v>257</v>
      </c>
    </row>
    <row r="122" spans="1:9" s="23" customFormat="1" ht="48" customHeight="1" x14ac:dyDescent="0.2">
      <c r="A122" s="17" t="s">
        <v>454</v>
      </c>
      <c r="B122" s="22">
        <v>0.6</v>
      </c>
      <c r="C122" s="6" t="s">
        <v>294</v>
      </c>
      <c r="D122" s="7" t="s">
        <v>235</v>
      </c>
      <c r="E122" s="7" t="s">
        <v>3</v>
      </c>
      <c r="F122" s="1" t="s">
        <v>455</v>
      </c>
      <c r="G122" s="2" t="s">
        <v>558</v>
      </c>
      <c r="H122" s="31" t="s">
        <v>493</v>
      </c>
      <c r="I122" s="6" t="s">
        <v>677</v>
      </c>
    </row>
    <row r="123" spans="1:9" s="23" customFormat="1" ht="43.5" customHeight="1" x14ac:dyDescent="0.2">
      <c r="A123" s="17" t="s">
        <v>454</v>
      </c>
      <c r="B123" s="22">
        <v>0.6</v>
      </c>
      <c r="C123" s="6" t="s">
        <v>295</v>
      </c>
      <c r="D123" s="7" t="s">
        <v>235</v>
      </c>
      <c r="E123" s="7" t="s">
        <v>3</v>
      </c>
      <c r="F123" s="1" t="s">
        <v>455</v>
      </c>
      <c r="G123" s="2" t="s">
        <v>558</v>
      </c>
      <c r="H123" s="31" t="s">
        <v>493</v>
      </c>
      <c r="I123" s="6" t="s">
        <v>678</v>
      </c>
    </row>
    <row r="124" spans="1:9" s="23" customFormat="1" ht="48" customHeight="1" x14ac:dyDescent="0.2">
      <c r="A124" s="17" t="s">
        <v>454</v>
      </c>
      <c r="B124" s="22">
        <v>0.6</v>
      </c>
      <c r="C124" s="6" t="s">
        <v>269</v>
      </c>
      <c r="D124" s="7" t="s">
        <v>235</v>
      </c>
      <c r="E124" s="7" t="s">
        <v>3</v>
      </c>
      <c r="F124" s="1" t="s">
        <v>455</v>
      </c>
      <c r="G124" s="2" t="s">
        <v>473</v>
      </c>
      <c r="H124" s="31" t="s">
        <v>493</v>
      </c>
      <c r="I124" s="6" t="s">
        <v>258</v>
      </c>
    </row>
    <row r="125" spans="1:9" s="23" customFormat="1" ht="45.75" customHeight="1" x14ac:dyDescent="0.2">
      <c r="A125" s="17" t="s">
        <v>454</v>
      </c>
      <c r="B125" s="22">
        <v>0.6</v>
      </c>
      <c r="C125" s="6" t="s">
        <v>296</v>
      </c>
      <c r="D125" s="7" t="s">
        <v>235</v>
      </c>
      <c r="E125" s="7" t="s">
        <v>3</v>
      </c>
      <c r="F125" s="1" t="s">
        <v>455</v>
      </c>
      <c r="G125" s="2" t="s">
        <v>559</v>
      </c>
      <c r="H125" s="31" t="s">
        <v>697</v>
      </c>
      <c r="I125" s="6" t="s">
        <v>259</v>
      </c>
    </row>
    <row r="126" spans="1:9" s="23" customFormat="1" ht="49.5" customHeight="1" x14ac:dyDescent="0.2">
      <c r="A126" s="17" t="s">
        <v>454</v>
      </c>
      <c r="B126" s="22">
        <v>0.6</v>
      </c>
      <c r="C126" s="6" t="s">
        <v>297</v>
      </c>
      <c r="D126" s="7" t="s">
        <v>235</v>
      </c>
      <c r="E126" s="7" t="s">
        <v>3</v>
      </c>
      <c r="F126" s="1" t="s">
        <v>555</v>
      </c>
      <c r="G126" s="2" t="s">
        <v>640</v>
      </c>
      <c r="H126" s="31" t="s">
        <v>694</v>
      </c>
      <c r="I126" s="6">
        <v>9</v>
      </c>
    </row>
    <row r="127" spans="1:9" s="23" customFormat="1" ht="44.25" customHeight="1" x14ac:dyDescent="0.2">
      <c r="A127" s="17" t="s">
        <v>454</v>
      </c>
      <c r="B127" s="22">
        <v>0.6</v>
      </c>
      <c r="C127" s="29" t="s">
        <v>298</v>
      </c>
      <c r="D127" s="7" t="s">
        <v>235</v>
      </c>
      <c r="E127" s="7" t="s">
        <v>3</v>
      </c>
      <c r="F127" s="1" t="s">
        <v>458</v>
      </c>
      <c r="G127" s="46" t="s">
        <v>766</v>
      </c>
      <c r="H127" s="31" t="s">
        <v>694</v>
      </c>
      <c r="I127" s="30">
        <v>10.1</v>
      </c>
    </row>
    <row r="128" spans="1:9" s="23" customFormat="1" ht="45" customHeight="1" x14ac:dyDescent="0.2">
      <c r="A128" s="17" t="s">
        <v>454</v>
      </c>
      <c r="B128" s="22">
        <v>0.6</v>
      </c>
      <c r="C128" s="29" t="s">
        <v>299</v>
      </c>
      <c r="D128" s="7" t="s">
        <v>235</v>
      </c>
      <c r="E128" s="7" t="s">
        <v>3</v>
      </c>
      <c r="F128" s="1" t="s">
        <v>458</v>
      </c>
      <c r="G128" s="2" t="s">
        <v>654</v>
      </c>
      <c r="H128" s="31" t="s">
        <v>694</v>
      </c>
      <c r="I128" s="29" t="s">
        <v>260</v>
      </c>
    </row>
    <row r="129" spans="1:9" s="23" customFormat="1" ht="45" customHeight="1" x14ac:dyDescent="0.2">
      <c r="A129" s="17" t="s">
        <v>454</v>
      </c>
      <c r="B129" s="22">
        <v>0.6</v>
      </c>
      <c r="C129" s="6" t="s">
        <v>300</v>
      </c>
      <c r="D129" s="7" t="s">
        <v>235</v>
      </c>
      <c r="E129" s="7" t="s">
        <v>3</v>
      </c>
      <c r="F129" s="1" t="s">
        <v>458</v>
      </c>
      <c r="G129" s="2" t="s">
        <v>655</v>
      </c>
      <c r="H129" s="31" t="s">
        <v>694</v>
      </c>
      <c r="I129" s="6" t="s">
        <v>260</v>
      </c>
    </row>
    <row r="130" spans="1:9" s="23" customFormat="1" ht="52.5" customHeight="1" x14ac:dyDescent="0.2">
      <c r="A130" s="17" t="s">
        <v>454</v>
      </c>
      <c r="B130" s="22">
        <v>0.6</v>
      </c>
      <c r="C130" s="6" t="s">
        <v>301</v>
      </c>
      <c r="D130" s="7" t="s">
        <v>235</v>
      </c>
      <c r="E130" s="7" t="s">
        <v>3</v>
      </c>
      <c r="F130" s="1" t="s">
        <v>458</v>
      </c>
      <c r="G130" s="2" t="s">
        <v>656</v>
      </c>
      <c r="H130" s="31" t="s">
        <v>694</v>
      </c>
      <c r="I130" s="6" t="s">
        <v>260</v>
      </c>
    </row>
    <row r="131" spans="1:9" s="23" customFormat="1" ht="44.25" customHeight="1" x14ac:dyDescent="0.2">
      <c r="A131" s="17" t="s">
        <v>454</v>
      </c>
      <c r="B131" s="22">
        <v>0.6</v>
      </c>
      <c r="C131" s="6" t="s">
        <v>302</v>
      </c>
      <c r="D131" s="7" t="s">
        <v>235</v>
      </c>
      <c r="E131" s="7" t="s">
        <v>3</v>
      </c>
      <c r="F131" s="1" t="s">
        <v>455</v>
      </c>
      <c r="G131" s="2" t="s">
        <v>679</v>
      </c>
      <c r="H131" s="31" t="s">
        <v>493</v>
      </c>
      <c r="I131" s="6" t="s">
        <v>240</v>
      </c>
    </row>
    <row r="132" spans="1:9" ht="54.75" customHeight="1" x14ac:dyDescent="0.25">
      <c r="A132" s="17" t="s">
        <v>454</v>
      </c>
      <c r="B132" s="22">
        <v>0.6</v>
      </c>
      <c r="C132" s="19" t="s">
        <v>303</v>
      </c>
      <c r="D132" s="7" t="s">
        <v>235</v>
      </c>
      <c r="E132" s="7" t="s">
        <v>3</v>
      </c>
      <c r="F132" s="1" t="s">
        <v>459</v>
      </c>
      <c r="G132" s="18" t="s">
        <v>561</v>
      </c>
      <c r="H132" s="38" t="s">
        <v>694</v>
      </c>
      <c r="I132" s="19" t="s">
        <v>260</v>
      </c>
    </row>
    <row r="133" spans="1:9" s="23" customFormat="1" ht="42.75" customHeight="1" x14ac:dyDescent="0.2">
      <c r="A133" s="17" t="s">
        <v>454</v>
      </c>
      <c r="B133" s="22">
        <v>0.6</v>
      </c>
      <c r="C133" s="5" t="s">
        <v>305</v>
      </c>
      <c r="D133" s="4" t="s">
        <v>306</v>
      </c>
      <c r="E133" s="4" t="s">
        <v>4</v>
      </c>
      <c r="F133" s="1" t="s">
        <v>455</v>
      </c>
      <c r="G133" s="2" t="s">
        <v>473</v>
      </c>
      <c r="H133" s="31" t="s">
        <v>493</v>
      </c>
      <c r="I133" s="5" t="s">
        <v>680</v>
      </c>
    </row>
    <row r="134" spans="1:9" s="23" customFormat="1" ht="45.75" customHeight="1" x14ac:dyDescent="0.25">
      <c r="A134" s="17" t="s">
        <v>454</v>
      </c>
      <c r="B134" s="22">
        <v>0.6</v>
      </c>
      <c r="C134" s="5" t="s">
        <v>307</v>
      </c>
      <c r="D134" s="4" t="s">
        <v>306</v>
      </c>
      <c r="E134" s="4" t="s">
        <v>4</v>
      </c>
      <c r="F134" s="1" t="s">
        <v>491</v>
      </c>
      <c r="G134" s="40" t="s">
        <v>728</v>
      </c>
      <c r="H134" s="31" t="s">
        <v>691</v>
      </c>
      <c r="I134" s="5" t="s">
        <v>304</v>
      </c>
    </row>
    <row r="135" spans="1:9" s="23" customFormat="1" ht="44.25" customHeight="1" x14ac:dyDescent="0.2">
      <c r="A135" s="17" t="s">
        <v>454</v>
      </c>
      <c r="B135" s="22">
        <v>0.6</v>
      </c>
      <c r="C135" s="5" t="s">
        <v>308</v>
      </c>
      <c r="D135" s="4" t="s">
        <v>306</v>
      </c>
      <c r="E135" s="4" t="s">
        <v>4</v>
      </c>
      <c r="F135" s="1" t="s">
        <v>455</v>
      </c>
      <c r="G135" s="2" t="s">
        <v>665</v>
      </c>
      <c r="H135" s="31" t="s">
        <v>493</v>
      </c>
      <c r="I135" s="5" t="s">
        <v>304</v>
      </c>
    </row>
    <row r="136" spans="1:9" s="23" customFormat="1" ht="49.5" customHeight="1" x14ac:dyDescent="0.2">
      <c r="A136" s="17" t="s">
        <v>454</v>
      </c>
      <c r="B136" s="22">
        <v>0.6</v>
      </c>
      <c r="C136" s="24" t="s">
        <v>309</v>
      </c>
      <c r="D136" s="31" t="s">
        <v>310</v>
      </c>
      <c r="E136" s="1" t="s">
        <v>732</v>
      </c>
      <c r="F136" s="1" t="s">
        <v>455</v>
      </c>
      <c r="G136" s="2" t="s">
        <v>474</v>
      </c>
      <c r="H136" s="31" t="s">
        <v>694</v>
      </c>
      <c r="I136" s="25" t="s">
        <v>681</v>
      </c>
    </row>
    <row r="137" spans="1:9" s="23" customFormat="1" ht="42" customHeight="1" x14ac:dyDescent="0.2">
      <c r="A137" s="17" t="s">
        <v>454</v>
      </c>
      <c r="B137" s="22">
        <v>0.6</v>
      </c>
      <c r="C137" s="25" t="s">
        <v>312</v>
      </c>
      <c r="D137" s="31" t="s">
        <v>313</v>
      </c>
      <c r="E137" s="31" t="s">
        <v>314</v>
      </c>
      <c r="F137" s="1" t="s">
        <v>455</v>
      </c>
      <c r="G137" s="2" t="s">
        <v>493</v>
      </c>
      <c r="H137" s="31" t="s">
        <v>493</v>
      </c>
      <c r="I137" s="25" t="s">
        <v>311</v>
      </c>
    </row>
    <row r="138" spans="1:9" s="23" customFormat="1" ht="62.25" customHeight="1" x14ac:dyDescent="0.2">
      <c r="A138" s="17" t="s">
        <v>454</v>
      </c>
      <c r="B138" s="22">
        <v>0.6</v>
      </c>
      <c r="C138" s="24" t="s">
        <v>316</v>
      </c>
      <c r="D138" s="31" t="s">
        <v>313</v>
      </c>
      <c r="E138" s="31" t="s">
        <v>314</v>
      </c>
      <c r="F138" s="1" t="s">
        <v>458</v>
      </c>
      <c r="G138" s="2" t="s">
        <v>761</v>
      </c>
      <c r="H138" s="31" t="s">
        <v>694</v>
      </c>
      <c r="I138" s="25" t="s">
        <v>315</v>
      </c>
    </row>
    <row r="139" spans="1:9" s="23" customFormat="1" ht="45.75" customHeight="1" x14ac:dyDescent="0.25">
      <c r="A139" s="17" t="s">
        <v>454</v>
      </c>
      <c r="B139" s="22">
        <v>0.6</v>
      </c>
      <c r="C139" s="25" t="s">
        <v>318</v>
      </c>
      <c r="D139" s="31" t="s">
        <v>321</v>
      </c>
      <c r="E139" s="31" t="s">
        <v>321</v>
      </c>
      <c r="F139" s="1" t="s">
        <v>491</v>
      </c>
      <c r="G139" s="40" t="s">
        <v>729</v>
      </c>
      <c r="H139" s="31" t="s">
        <v>694</v>
      </c>
      <c r="I139" s="25" t="s">
        <v>317</v>
      </c>
    </row>
    <row r="140" spans="1:9" s="23" customFormat="1" ht="55.5" customHeight="1" x14ac:dyDescent="0.25">
      <c r="A140" s="17" t="s">
        <v>454</v>
      </c>
      <c r="B140" s="22">
        <v>0.6</v>
      </c>
      <c r="C140" s="25" t="s">
        <v>319</v>
      </c>
      <c r="D140" s="31" t="s">
        <v>321</v>
      </c>
      <c r="E140" s="31" t="s">
        <v>321</v>
      </c>
      <c r="F140" s="1" t="s">
        <v>491</v>
      </c>
      <c r="G140" s="40" t="s">
        <v>786</v>
      </c>
      <c r="H140" s="31" t="s">
        <v>694</v>
      </c>
      <c r="I140" s="25" t="s">
        <v>335</v>
      </c>
    </row>
    <row r="141" spans="1:9" s="23" customFormat="1" ht="45.75" customHeight="1" x14ac:dyDescent="0.25">
      <c r="A141" s="17" t="s">
        <v>454</v>
      </c>
      <c r="B141" s="22">
        <v>0.6</v>
      </c>
      <c r="C141" s="25" t="s">
        <v>320</v>
      </c>
      <c r="D141" s="31" t="s">
        <v>321</v>
      </c>
      <c r="E141" s="31" t="s">
        <v>321</v>
      </c>
      <c r="F141" s="1" t="s">
        <v>491</v>
      </c>
      <c r="G141" s="40" t="s">
        <v>728</v>
      </c>
      <c r="H141" s="31" t="s">
        <v>691</v>
      </c>
      <c r="I141" s="25" t="s">
        <v>336</v>
      </c>
    </row>
    <row r="142" spans="1:9" s="23" customFormat="1" ht="75" customHeight="1" x14ac:dyDescent="0.2">
      <c r="A142" s="17" t="s">
        <v>454</v>
      </c>
      <c r="B142" s="22">
        <v>0.6</v>
      </c>
      <c r="C142" s="24" t="s">
        <v>337</v>
      </c>
      <c r="D142" s="1" t="s">
        <v>338</v>
      </c>
      <c r="E142" s="1" t="s">
        <v>339</v>
      </c>
      <c r="F142" s="1" t="s">
        <v>455</v>
      </c>
      <c r="G142" s="2" t="s">
        <v>675</v>
      </c>
      <c r="H142" s="39" t="s">
        <v>493</v>
      </c>
      <c r="I142" s="2" t="s">
        <v>326</v>
      </c>
    </row>
    <row r="143" spans="1:9" s="23" customFormat="1" ht="50.25" customHeight="1" x14ac:dyDescent="0.2">
      <c r="A143" s="17" t="s">
        <v>454</v>
      </c>
      <c r="B143" s="22">
        <v>0.6</v>
      </c>
      <c r="C143" s="24" t="s">
        <v>714</v>
      </c>
      <c r="D143" s="1" t="s">
        <v>340</v>
      </c>
      <c r="E143" s="1" t="s">
        <v>339</v>
      </c>
      <c r="F143" s="1" t="s">
        <v>455</v>
      </c>
      <c r="G143" s="2" t="s">
        <v>715</v>
      </c>
      <c r="H143" s="39" t="s">
        <v>694</v>
      </c>
      <c r="I143" s="2" t="s">
        <v>326</v>
      </c>
    </row>
    <row r="144" spans="1:9" s="23" customFormat="1" ht="51.75" customHeight="1" x14ac:dyDescent="0.2">
      <c r="A144" s="17" t="s">
        <v>454</v>
      </c>
      <c r="B144" s="22">
        <v>0.6</v>
      </c>
      <c r="C144" s="24" t="s">
        <v>341</v>
      </c>
      <c r="D144" s="1" t="s">
        <v>340</v>
      </c>
      <c r="E144" s="1" t="s">
        <v>339</v>
      </c>
      <c r="F144" s="1" t="s">
        <v>458</v>
      </c>
      <c r="G144" s="2" t="s">
        <v>777</v>
      </c>
      <c r="H144" s="31" t="s">
        <v>694</v>
      </c>
      <c r="I144" s="26" t="s">
        <v>327</v>
      </c>
    </row>
    <row r="145" spans="1:9" s="23" customFormat="1" ht="42.75" customHeight="1" x14ac:dyDescent="0.2">
      <c r="A145" s="17" t="s">
        <v>454</v>
      </c>
      <c r="B145" s="22">
        <v>0.6</v>
      </c>
      <c r="C145" s="24" t="s">
        <v>342</v>
      </c>
      <c r="D145" s="1" t="s">
        <v>340</v>
      </c>
      <c r="E145" s="1" t="s">
        <v>339</v>
      </c>
      <c r="F145" s="1" t="s">
        <v>458</v>
      </c>
      <c r="G145" s="2" t="s">
        <v>767</v>
      </c>
      <c r="H145" s="31" t="s">
        <v>694</v>
      </c>
      <c r="I145" s="26" t="s">
        <v>328</v>
      </c>
    </row>
    <row r="146" spans="1:9" s="23" customFormat="1" ht="46.5" customHeight="1" x14ac:dyDescent="0.2">
      <c r="A146" s="17" t="s">
        <v>454</v>
      </c>
      <c r="B146" s="22">
        <v>0.6</v>
      </c>
      <c r="C146" s="24" t="s">
        <v>682</v>
      </c>
      <c r="D146" s="1" t="s">
        <v>343</v>
      </c>
      <c r="E146" s="1" t="s">
        <v>339</v>
      </c>
      <c r="F146" s="1" t="s">
        <v>455</v>
      </c>
      <c r="G146" s="2" t="s">
        <v>683</v>
      </c>
      <c r="H146" s="39" t="s">
        <v>694</v>
      </c>
      <c r="I146" s="2" t="s">
        <v>329</v>
      </c>
    </row>
    <row r="147" spans="1:9" s="23" customFormat="1" ht="45" customHeight="1" x14ac:dyDescent="0.2">
      <c r="A147" s="17" t="s">
        <v>454</v>
      </c>
      <c r="B147" s="22">
        <v>0.6</v>
      </c>
      <c r="C147" s="24" t="s">
        <v>344</v>
      </c>
      <c r="D147" s="1" t="s">
        <v>343</v>
      </c>
      <c r="E147" s="1" t="s">
        <v>339</v>
      </c>
      <c r="F147" s="1" t="s">
        <v>458</v>
      </c>
      <c r="G147" s="2" t="s">
        <v>768</v>
      </c>
      <c r="H147" s="31" t="s">
        <v>694</v>
      </c>
      <c r="I147" s="26" t="s">
        <v>330</v>
      </c>
    </row>
    <row r="148" spans="1:9" s="23" customFormat="1" ht="61.5" customHeight="1" x14ac:dyDescent="0.2">
      <c r="A148" s="17" t="s">
        <v>454</v>
      </c>
      <c r="B148" s="22">
        <v>0.6</v>
      </c>
      <c r="C148" s="24" t="s">
        <v>345</v>
      </c>
      <c r="D148" s="1" t="s">
        <v>343</v>
      </c>
      <c r="E148" s="1" t="s">
        <v>339</v>
      </c>
      <c r="F148" s="1" t="s">
        <v>491</v>
      </c>
      <c r="G148" s="2" t="s">
        <v>781</v>
      </c>
      <c r="H148" s="39" t="s">
        <v>493</v>
      </c>
      <c r="I148" s="2" t="s">
        <v>331</v>
      </c>
    </row>
    <row r="149" spans="1:9" s="23" customFormat="1" ht="42" customHeight="1" x14ac:dyDescent="0.2">
      <c r="A149" s="17" t="s">
        <v>454</v>
      </c>
      <c r="B149" s="22">
        <v>0.6</v>
      </c>
      <c r="C149" s="24" t="s">
        <v>716</v>
      </c>
      <c r="D149" s="1" t="s">
        <v>343</v>
      </c>
      <c r="E149" s="1" t="s">
        <v>339</v>
      </c>
      <c r="F149" s="1" t="s">
        <v>463</v>
      </c>
      <c r="G149" s="2" t="s">
        <v>684</v>
      </c>
      <c r="H149" s="39" t="s">
        <v>493</v>
      </c>
      <c r="I149" s="2" t="s">
        <v>332</v>
      </c>
    </row>
    <row r="150" spans="1:9" s="23" customFormat="1" ht="47.25" customHeight="1" x14ac:dyDescent="0.2">
      <c r="A150" s="17" t="s">
        <v>454</v>
      </c>
      <c r="B150" s="22">
        <v>0.6</v>
      </c>
      <c r="C150" s="24" t="s">
        <v>346</v>
      </c>
      <c r="D150" s="1" t="s">
        <v>343</v>
      </c>
      <c r="E150" s="1" t="s">
        <v>339</v>
      </c>
      <c r="F150" s="1" t="s">
        <v>455</v>
      </c>
      <c r="G150" s="2" t="s">
        <v>493</v>
      </c>
      <c r="H150" s="39" t="s">
        <v>493</v>
      </c>
      <c r="I150" s="2" t="s">
        <v>333</v>
      </c>
    </row>
    <row r="151" spans="1:9" s="23" customFormat="1" ht="45.75" customHeight="1" x14ac:dyDescent="0.2">
      <c r="A151" s="17" t="s">
        <v>454</v>
      </c>
      <c r="B151" s="22">
        <v>0.6</v>
      </c>
      <c r="C151" s="24" t="s">
        <v>347</v>
      </c>
      <c r="D151" s="1" t="s">
        <v>343</v>
      </c>
      <c r="E151" s="1" t="s">
        <v>339</v>
      </c>
      <c r="F151" s="1" t="s">
        <v>491</v>
      </c>
      <c r="G151" s="2" t="s">
        <v>717</v>
      </c>
      <c r="H151" s="39" t="s">
        <v>493</v>
      </c>
      <c r="I151" s="2" t="s">
        <v>334</v>
      </c>
    </row>
    <row r="152" spans="1:9" s="23" customFormat="1" ht="45.75" customHeight="1" x14ac:dyDescent="0.2">
      <c r="A152" s="17" t="s">
        <v>454</v>
      </c>
      <c r="B152" s="22">
        <v>0.6</v>
      </c>
      <c r="C152" s="24" t="s">
        <v>348</v>
      </c>
      <c r="D152" s="1" t="s">
        <v>458</v>
      </c>
      <c r="E152" s="1" t="s">
        <v>339</v>
      </c>
      <c r="F152" s="1" t="s">
        <v>458</v>
      </c>
      <c r="G152" s="46" t="s">
        <v>766</v>
      </c>
      <c r="H152" s="39" t="s">
        <v>694</v>
      </c>
      <c r="I152" s="2">
        <v>10.1</v>
      </c>
    </row>
    <row r="153" spans="1:9" s="23" customFormat="1" ht="35.1" customHeight="1" x14ac:dyDescent="0.2">
      <c r="A153" s="17" t="s">
        <v>454</v>
      </c>
      <c r="B153" s="22">
        <v>0.6</v>
      </c>
      <c r="C153" s="2" t="s">
        <v>353</v>
      </c>
      <c r="D153" s="1" t="s">
        <v>354</v>
      </c>
      <c r="E153" s="1" t="s">
        <v>355</v>
      </c>
      <c r="F153" s="1" t="s">
        <v>455</v>
      </c>
      <c r="G153" s="2" t="s">
        <v>473</v>
      </c>
      <c r="H153" s="31" t="s">
        <v>493</v>
      </c>
      <c r="I153" s="2" t="s">
        <v>349</v>
      </c>
    </row>
    <row r="154" spans="1:9" s="23" customFormat="1" ht="35.1" customHeight="1" x14ac:dyDescent="0.2">
      <c r="A154" s="17" t="s">
        <v>454</v>
      </c>
      <c r="B154" s="22">
        <v>0.6</v>
      </c>
      <c r="C154" s="2" t="s">
        <v>353</v>
      </c>
      <c r="D154" s="1" t="s">
        <v>354</v>
      </c>
      <c r="E154" s="1" t="s">
        <v>355</v>
      </c>
      <c r="F154" s="1" t="s">
        <v>455</v>
      </c>
      <c r="G154" s="2" t="s">
        <v>473</v>
      </c>
      <c r="H154" s="31" t="s">
        <v>493</v>
      </c>
      <c r="I154" s="2" t="s">
        <v>350</v>
      </c>
    </row>
    <row r="155" spans="1:9" s="23" customFormat="1" ht="47.25" customHeight="1" x14ac:dyDescent="0.2">
      <c r="A155" s="17" t="s">
        <v>454</v>
      </c>
      <c r="B155" s="22">
        <v>0.6</v>
      </c>
      <c r="C155" s="5" t="s">
        <v>356</v>
      </c>
      <c r="D155" s="37" t="s">
        <v>354</v>
      </c>
      <c r="E155" s="1" t="s">
        <v>355</v>
      </c>
      <c r="F155" s="1" t="s">
        <v>458</v>
      </c>
      <c r="G155" s="2" t="s">
        <v>469</v>
      </c>
      <c r="H155" s="1" t="s">
        <v>493</v>
      </c>
      <c r="I155" s="5" t="s">
        <v>351</v>
      </c>
    </row>
    <row r="156" spans="1:9" s="23" customFormat="1" ht="50.25" customHeight="1" x14ac:dyDescent="0.2">
      <c r="A156" s="17" t="s">
        <v>454</v>
      </c>
      <c r="B156" s="22">
        <v>0.6</v>
      </c>
      <c r="C156" s="5" t="s">
        <v>357</v>
      </c>
      <c r="D156" s="4" t="s">
        <v>354</v>
      </c>
      <c r="E156" s="1" t="s">
        <v>355</v>
      </c>
      <c r="F156" s="1" t="s">
        <v>455</v>
      </c>
      <c r="G156" s="2" t="s">
        <v>641</v>
      </c>
      <c r="H156" s="31" t="s">
        <v>694</v>
      </c>
      <c r="I156" s="5" t="s">
        <v>352</v>
      </c>
    </row>
    <row r="157" spans="1:9" ht="83.25" customHeight="1" x14ac:dyDescent="0.25">
      <c r="A157" s="17" t="s">
        <v>454</v>
      </c>
      <c r="B157" s="22">
        <v>0.6</v>
      </c>
      <c r="C157" s="16" t="s">
        <v>388</v>
      </c>
      <c r="D157" s="1" t="s">
        <v>5</v>
      </c>
      <c r="E157" s="1" t="s">
        <v>5</v>
      </c>
      <c r="F157" s="1" t="s">
        <v>459</v>
      </c>
      <c r="G157" s="18" t="s">
        <v>608</v>
      </c>
      <c r="H157" s="38" t="s">
        <v>694</v>
      </c>
      <c r="I157" s="36">
        <v>2.2000000000000002</v>
      </c>
    </row>
    <row r="158" spans="1:9" s="23" customFormat="1" ht="51" customHeight="1" x14ac:dyDescent="0.2">
      <c r="A158" s="17" t="s">
        <v>454</v>
      </c>
      <c r="B158" s="22">
        <v>0.6</v>
      </c>
      <c r="C158" s="24" t="s">
        <v>389</v>
      </c>
      <c r="D158" s="1" t="s">
        <v>5</v>
      </c>
      <c r="E158" s="1" t="s">
        <v>5</v>
      </c>
      <c r="F158" s="1" t="s">
        <v>455</v>
      </c>
      <c r="G158" s="2" t="s">
        <v>553</v>
      </c>
      <c r="H158" s="31" t="s">
        <v>493</v>
      </c>
      <c r="I158" s="26">
        <v>2.2000000000000002</v>
      </c>
    </row>
    <row r="159" spans="1:9" s="23" customFormat="1" ht="51.75" customHeight="1" x14ac:dyDescent="0.2">
      <c r="A159" s="17" t="s">
        <v>454</v>
      </c>
      <c r="B159" s="22">
        <v>0.6</v>
      </c>
      <c r="C159" s="24" t="s">
        <v>390</v>
      </c>
      <c r="D159" s="1" t="s">
        <v>5</v>
      </c>
      <c r="E159" s="1" t="s">
        <v>5</v>
      </c>
      <c r="F159" s="1" t="s">
        <v>455</v>
      </c>
      <c r="G159" s="2" t="s">
        <v>473</v>
      </c>
      <c r="H159" s="31" t="s">
        <v>493</v>
      </c>
      <c r="I159" s="26" t="s">
        <v>243</v>
      </c>
    </row>
    <row r="160" spans="1:9" s="23" customFormat="1" ht="51" customHeight="1" x14ac:dyDescent="0.2">
      <c r="A160" s="17" t="s">
        <v>454</v>
      </c>
      <c r="B160" s="22">
        <v>0.6</v>
      </c>
      <c r="C160" s="24" t="s">
        <v>685</v>
      </c>
      <c r="D160" s="1" t="s">
        <v>5</v>
      </c>
      <c r="E160" s="1" t="s">
        <v>5</v>
      </c>
      <c r="F160" s="1" t="s">
        <v>458</v>
      </c>
      <c r="G160" s="2" t="s">
        <v>769</v>
      </c>
      <c r="H160" s="31" t="s">
        <v>694</v>
      </c>
      <c r="I160" s="26" t="s">
        <v>248</v>
      </c>
    </row>
    <row r="161" spans="1:9" s="23" customFormat="1" ht="181.5" customHeight="1" x14ac:dyDescent="0.2">
      <c r="A161" s="17" t="s">
        <v>454</v>
      </c>
      <c r="B161" s="22">
        <v>0.6</v>
      </c>
      <c r="C161" s="24" t="s">
        <v>376</v>
      </c>
      <c r="D161" s="1" t="s">
        <v>5</v>
      </c>
      <c r="E161" s="1" t="s">
        <v>5</v>
      </c>
      <c r="F161" s="1" t="s">
        <v>458</v>
      </c>
      <c r="G161" s="2" t="s">
        <v>770</v>
      </c>
      <c r="H161" s="31" t="s">
        <v>694</v>
      </c>
      <c r="I161" s="26" t="s">
        <v>248</v>
      </c>
    </row>
    <row r="162" spans="1:9" s="23" customFormat="1" ht="55.5" customHeight="1" x14ac:dyDescent="0.2">
      <c r="A162" s="17" t="s">
        <v>454</v>
      </c>
      <c r="B162" s="22">
        <v>0.6</v>
      </c>
      <c r="C162" s="24" t="s">
        <v>377</v>
      </c>
      <c r="D162" s="1" t="s">
        <v>5</v>
      </c>
      <c r="E162" s="1" t="s">
        <v>5</v>
      </c>
      <c r="F162" s="1" t="s">
        <v>458</v>
      </c>
      <c r="G162" s="2" t="s">
        <v>771</v>
      </c>
      <c r="H162" s="31" t="s">
        <v>694</v>
      </c>
      <c r="I162" s="26" t="s">
        <v>375</v>
      </c>
    </row>
    <row r="163" spans="1:9" s="23" customFormat="1" ht="43.5" customHeight="1" x14ac:dyDescent="0.2">
      <c r="A163" s="17" t="s">
        <v>454</v>
      </c>
      <c r="B163" s="22">
        <v>0.6</v>
      </c>
      <c r="C163" s="24" t="s">
        <v>378</v>
      </c>
      <c r="D163" s="1" t="s">
        <v>5</v>
      </c>
      <c r="E163" s="1" t="s">
        <v>5</v>
      </c>
      <c r="F163" s="1" t="s">
        <v>455</v>
      </c>
      <c r="G163" s="2" t="s">
        <v>701</v>
      </c>
      <c r="H163" s="31" t="s">
        <v>493</v>
      </c>
      <c r="I163" s="26">
        <v>5</v>
      </c>
    </row>
    <row r="164" spans="1:9" s="23" customFormat="1" ht="45" customHeight="1" x14ac:dyDescent="0.2">
      <c r="A164" s="17" t="s">
        <v>454</v>
      </c>
      <c r="B164" s="22">
        <v>0.6</v>
      </c>
      <c r="C164" s="24" t="s">
        <v>379</v>
      </c>
      <c r="D164" s="1" t="s">
        <v>5</v>
      </c>
      <c r="E164" s="1" t="s">
        <v>5</v>
      </c>
      <c r="F164" s="1" t="s">
        <v>455</v>
      </c>
      <c r="G164" s="2" t="s">
        <v>473</v>
      </c>
      <c r="H164" s="31" t="s">
        <v>493</v>
      </c>
      <c r="I164" s="26">
        <v>5.0999999999999996</v>
      </c>
    </row>
    <row r="165" spans="1:9" s="23" customFormat="1" ht="45" customHeight="1" x14ac:dyDescent="0.2">
      <c r="A165" s="17" t="s">
        <v>454</v>
      </c>
      <c r="B165" s="22">
        <v>0.6</v>
      </c>
      <c r="C165" s="24" t="s">
        <v>380</v>
      </c>
      <c r="D165" s="1" t="s">
        <v>5</v>
      </c>
      <c r="E165" s="1" t="s">
        <v>5</v>
      </c>
      <c r="F165" s="1" t="s">
        <v>455</v>
      </c>
      <c r="G165" s="2" t="s">
        <v>554</v>
      </c>
      <c r="H165" s="31" t="s">
        <v>493</v>
      </c>
      <c r="I165" s="26">
        <v>5.4</v>
      </c>
    </row>
    <row r="166" spans="1:9" s="23" customFormat="1" ht="42" customHeight="1" x14ac:dyDescent="0.2">
      <c r="A166" s="17" t="s">
        <v>454</v>
      </c>
      <c r="B166" s="22">
        <v>0.6</v>
      </c>
      <c r="C166" s="24" t="s">
        <v>381</v>
      </c>
      <c r="D166" s="1" t="s">
        <v>5</v>
      </c>
      <c r="E166" s="1" t="s">
        <v>5</v>
      </c>
      <c r="F166" s="1" t="s">
        <v>455</v>
      </c>
      <c r="G166" s="2" t="s">
        <v>473</v>
      </c>
      <c r="H166" s="31" t="s">
        <v>493</v>
      </c>
      <c r="I166" s="26" t="s">
        <v>250</v>
      </c>
    </row>
    <row r="167" spans="1:9" s="23" customFormat="1" ht="45.75" customHeight="1" x14ac:dyDescent="0.2">
      <c r="A167" s="17" t="s">
        <v>454</v>
      </c>
      <c r="B167" s="22">
        <v>0.6</v>
      </c>
      <c r="C167" s="24" t="s">
        <v>382</v>
      </c>
      <c r="D167" s="1" t="s">
        <v>5</v>
      </c>
      <c r="E167" s="1" t="s">
        <v>5</v>
      </c>
      <c r="F167" s="1" t="s">
        <v>455</v>
      </c>
      <c r="G167" s="2" t="s">
        <v>473</v>
      </c>
      <c r="H167" s="31" t="s">
        <v>493</v>
      </c>
      <c r="I167" s="26" t="s">
        <v>251</v>
      </c>
    </row>
    <row r="168" spans="1:9" s="23" customFormat="1" ht="70.5" customHeight="1" x14ac:dyDescent="0.2">
      <c r="A168" s="17" t="s">
        <v>454</v>
      </c>
      <c r="B168" s="22">
        <v>0.6</v>
      </c>
      <c r="C168" s="24" t="s">
        <v>383</v>
      </c>
      <c r="D168" s="1" t="s">
        <v>5</v>
      </c>
      <c r="E168" s="1" t="s">
        <v>5</v>
      </c>
      <c r="F168" s="1" t="s">
        <v>455</v>
      </c>
      <c r="G168" s="2" t="s">
        <v>642</v>
      </c>
      <c r="H168" s="31" t="s">
        <v>694</v>
      </c>
      <c r="I168" s="26" t="s">
        <v>255</v>
      </c>
    </row>
    <row r="169" spans="1:9" s="23" customFormat="1" ht="45.75" customHeight="1" x14ac:dyDescent="0.2">
      <c r="A169" s="17" t="s">
        <v>454</v>
      </c>
      <c r="B169" s="22">
        <v>0.6</v>
      </c>
      <c r="C169" s="24" t="s">
        <v>384</v>
      </c>
      <c r="D169" s="1" t="s">
        <v>5</v>
      </c>
      <c r="E169" s="1" t="s">
        <v>5</v>
      </c>
      <c r="F169" s="1" t="s">
        <v>463</v>
      </c>
      <c r="G169" s="2" t="s">
        <v>599</v>
      </c>
      <c r="H169" s="31" t="s">
        <v>493</v>
      </c>
      <c r="I169" s="26" t="s">
        <v>304</v>
      </c>
    </row>
    <row r="170" spans="1:9" s="23" customFormat="1" ht="123.75" customHeight="1" x14ac:dyDescent="0.2">
      <c r="A170" s="17" t="s">
        <v>454</v>
      </c>
      <c r="B170" s="22">
        <v>0.6</v>
      </c>
      <c r="C170" s="24" t="s">
        <v>385</v>
      </c>
      <c r="D170" s="1" t="s">
        <v>5</v>
      </c>
      <c r="E170" s="1" t="s">
        <v>5</v>
      </c>
      <c r="F170" s="1" t="s">
        <v>491</v>
      </c>
      <c r="G170" s="2" t="s">
        <v>785</v>
      </c>
      <c r="H170" s="31" t="s">
        <v>493</v>
      </c>
      <c r="I170" s="26" t="s">
        <v>258</v>
      </c>
    </row>
    <row r="171" spans="1:9" s="23" customFormat="1" ht="86.25" customHeight="1" x14ac:dyDescent="0.2">
      <c r="A171" s="17" t="s">
        <v>454</v>
      </c>
      <c r="B171" s="22">
        <v>0.6</v>
      </c>
      <c r="C171" s="24" t="s">
        <v>386</v>
      </c>
      <c r="D171" s="1" t="s">
        <v>5</v>
      </c>
      <c r="E171" s="1" t="s">
        <v>5</v>
      </c>
      <c r="F171" s="1" t="s">
        <v>458</v>
      </c>
      <c r="G171" s="46" t="s">
        <v>772</v>
      </c>
      <c r="H171" s="31" t="s">
        <v>694</v>
      </c>
      <c r="I171" s="26">
        <v>10.1</v>
      </c>
    </row>
    <row r="172" spans="1:9" s="23" customFormat="1" ht="43.5" customHeight="1" x14ac:dyDescent="0.2">
      <c r="A172" s="17" t="s">
        <v>454</v>
      </c>
      <c r="B172" s="22">
        <v>0.6</v>
      </c>
      <c r="C172" s="24" t="s">
        <v>387</v>
      </c>
      <c r="D172" s="1" t="s">
        <v>5</v>
      </c>
      <c r="E172" s="1" t="s">
        <v>5</v>
      </c>
      <c r="F172" s="1" t="s">
        <v>455</v>
      </c>
      <c r="G172" s="2" t="s">
        <v>469</v>
      </c>
      <c r="H172" s="31" t="s">
        <v>493</v>
      </c>
      <c r="I172" s="26">
        <v>11</v>
      </c>
    </row>
    <row r="173" spans="1:9" s="23" customFormat="1" ht="158.25" customHeight="1" x14ac:dyDescent="0.2">
      <c r="A173" s="17" t="s">
        <v>454</v>
      </c>
      <c r="B173" s="22">
        <v>0.6</v>
      </c>
      <c r="C173" s="2" t="s">
        <v>392</v>
      </c>
      <c r="D173" s="4" t="s">
        <v>393</v>
      </c>
      <c r="E173" s="4" t="s">
        <v>394</v>
      </c>
      <c r="F173" s="1" t="s">
        <v>458</v>
      </c>
      <c r="G173" s="2" t="s">
        <v>493</v>
      </c>
      <c r="H173" s="31" t="s">
        <v>493</v>
      </c>
      <c r="I173" s="2" t="s">
        <v>391</v>
      </c>
    </row>
    <row r="174" spans="1:9" s="23" customFormat="1" ht="53.25" customHeight="1" x14ac:dyDescent="0.2">
      <c r="A174" s="17" t="s">
        <v>454</v>
      </c>
      <c r="B174" s="22">
        <v>0.6</v>
      </c>
      <c r="C174" s="5" t="s">
        <v>395</v>
      </c>
      <c r="D174" s="4" t="s">
        <v>393</v>
      </c>
      <c r="E174" s="4" t="s">
        <v>394</v>
      </c>
      <c r="F174" s="1" t="s">
        <v>455</v>
      </c>
      <c r="G174" s="2" t="s">
        <v>562</v>
      </c>
      <c r="H174" s="31" t="s">
        <v>493</v>
      </c>
      <c r="I174" s="5">
        <v>4.0999999999999996</v>
      </c>
    </row>
    <row r="175" spans="1:9" s="23" customFormat="1" ht="53.25" customHeight="1" x14ac:dyDescent="0.2">
      <c r="A175" s="17" t="s">
        <v>454</v>
      </c>
      <c r="B175" s="22">
        <v>0.6</v>
      </c>
      <c r="C175" s="5" t="s">
        <v>396</v>
      </c>
      <c r="D175" s="4" t="s">
        <v>397</v>
      </c>
      <c r="E175" s="4" t="s">
        <v>394</v>
      </c>
      <c r="F175" s="27" t="s">
        <v>455</v>
      </c>
      <c r="G175" s="6" t="s">
        <v>643</v>
      </c>
      <c r="H175" s="31" t="s">
        <v>493</v>
      </c>
      <c r="I175" s="5"/>
    </row>
    <row r="176" spans="1:9" s="23" customFormat="1" ht="58.5" customHeight="1" x14ac:dyDescent="0.2">
      <c r="A176" s="17" t="s">
        <v>454</v>
      </c>
      <c r="B176" s="22">
        <v>0.6</v>
      </c>
      <c r="C176" s="5" t="s">
        <v>718</v>
      </c>
      <c r="D176" s="4" t="s">
        <v>393</v>
      </c>
      <c r="E176" s="4" t="s">
        <v>394</v>
      </c>
      <c r="F176" s="27" t="s">
        <v>455</v>
      </c>
      <c r="G176" s="6" t="s">
        <v>644</v>
      </c>
      <c r="H176" s="31" t="s">
        <v>694</v>
      </c>
      <c r="I176" s="5">
        <v>11</v>
      </c>
    </row>
    <row r="177" spans="1:9" s="23" customFormat="1" ht="67.5" customHeight="1" x14ac:dyDescent="0.2">
      <c r="A177" s="17" t="s">
        <v>454</v>
      </c>
      <c r="B177" s="22">
        <v>0.6</v>
      </c>
      <c r="C177" s="5" t="s">
        <v>398</v>
      </c>
      <c r="D177" s="4" t="s">
        <v>397</v>
      </c>
      <c r="E177" s="4" t="s">
        <v>394</v>
      </c>
      <c r="F177" s="31" t="s">
        <v>458</v>
      </c>
      <c r="G177" s="6" t="s">
        <v>645</v>
      </c>
      <c r="H177" s="31" t="s">
        <v>694</v>
      </c>
      <c r="I177" s="5"/>
    </row>
    <row r="178" spans="1:9" s="9" customFormat="1" ht="65.25" customHeight="1" x14ac:dyDescent="0.25">
      <c r="A178" s="17" t="s">
        <v>454</v>
      </c>
      <c r="B178" s="22">
        <v>0.6</v>
      </c>
      <c r="C178" s="16" t="s">
        <v>412</v>
      </c>
      <c r="D178" s="27" t="s">
        <v>413</v>
      </c>
      <c r="E178" s="27" t="s">
        <v>1</v>
      </c>
      <c r="F178" s="27" t="s">
        <v>459</v>
      </c>
      <c r="G178" s="19" t="s">
        <v>646</v>
      </c>
      <c r="H178" s="20" t="s">
        <v>694</v>
      </c>
      <c r="I178" s="16" t="s">
        <v>399</v>
      </c>
    </row>
    <row r="179" spans="1:9" s="9" customFormat="1" ht="51" x14ac:dyDescent="0.25">
      <c r="A179" s="17" t="s">
        <v>454</v>
      </c>
      <c r="B179" s="22">
        <v>0.6</v>
      </c>
      <c r="C179" s="16" t="s">
        <v>496</v>
      </c>
      <c r="D179" s="27" t="s">
        <v>413</v>
      </c>
      <c r="E179" s="27" t="s">
        <v>1</v>
      </c>
      <c r="F179" s="27" t="s">
        <v>455</v>
      </c>
      <c r="G179" s="19" t="s">
        <v>482</v>
      </c>
      <c r="H179" s="20" t="s">
        <v>694</v>
      </c>
      <c r="I179" s="16" t="s">
        <v>399</v>
      </c>
    </row>
    <row r="180" spans="1:9" s="10" customFormat="1" ht="51" x14ac:dyDescent="0.25">
      <c r="A180" s="17" t="s">
        <v>454</v>
      </c>
      <c r="B180" s="22">
        <v>0.6</v>
      </c>
      <c r="C180" s="16" t="s">
        <v>497</v>
      </c>
      <c r="D180" s="27" t="s">
        <v>413</v>
      </c>
      <c r="E180" s="27" t="s">
        <v>1</v>
      </c>
      <c r="F180" s="27" t="s">
        <v>455</v>
      </c>
      <c r="G180" s="19" t="s">
        <v>563</v>
      </c>
      <c r="H180" s="20" t="s">
        <v>493</v>
      </c>
      <c r="I180" s="16" t="s">
        <v>399</v>
      </c>
    </row>
    <row r="181" spans="1:9" s="10" customFormat="1" ht="48.75" customHeight="1" x14ac:dyDescent="0.25">
      <c r="A181" s="17" t="s">
        <v>454</v>
      </c>
      <c r="B181" s="22">
        <v>0.6</v>
      </c>
      <c r="C181" s="16" t="s">
        <v>498</v>
      </c>
      <c r="D181" s="27" t="s">
        <v>413</v>
      </c>
      <c r="E181" s="27" t="s">
        <v>1</v>
      </c>
      <c r="F181" s="27" t="s">
        <v>455</v>
      </c>
      <c r="G181" s="19" t="s">
        <v>564</v>
      </c>
      <c r="H181" s="20" t="s">
        <v>493</v>
      </c>
      <c r="I181" s="16" t="s">
        <v>399</v>
      </c>
    </row>
    <row r="182" spans="1:9" s="10" customFormat="1" ht="56.25" customHeight="1" x14ac:dyDescent="0.25">
      <c r="A182" s="17" t="s">
        <v>454</v>
      </c>
      <c r="B182" s="22">
        <v>0.6</v>
      </c>
      <c r="C182" s="16" t="s">
        <v>500</v>
      </c>
      <c r="D182" s="27" t="s">
        <v>413</v>
      </c>
      <c r="E182" s="27" t="s">
        <v>1</v>
      </c>
      <c r="F182" s="27" t="s">
        <v>459</v>
      </c>
      <c r="G182" s="19" t="s">
        <v>646</v>
      </c>
      <c r="H182" s="20" t="s">
        <v>694</v>
      </c>
      <c r="I182" s="16" t="s">
        <v>499</v>
      </c>
    </row>
    <row r="183" spans="1:9" s="10" customFormat="1" ht="39.75" customHeight="1" x14ac:dyDescent="0.25">
      <c r="A183" s="17" t="s">
        <v>454</v>
      </c>
      <c r="B183" s="22">
        <v>0.6</v>
      </c>
      <c r="C183" s="16" t="s">
        <v>502</v>
      </c>
      <c r="D183" s="27" t="s">
        <v>413</v>
      </c>
      <c r="E183" s="27" t="s">
        <v>1</v>
      </c>
      <c r="F183" s="27" t="s">
        <v>455</v>
      </c>
      <c r="G183" s="19" t="s">
        <v>692</v>
      </c>
      <c r="H183" s="20" t="s">
        <v>493</v>
      </c>
      <c r="I183" s="16" t="s">
        <v>501</v>
      </c>
    </row>
    <row r="184" spans="1:9" s="10" customFormat="1" ht="52.5" customHeight="1" x14ac:dyDescent="0.25">
      <c r="A184" s="17" t="s">
        <v>454</v>
      </c>
      <c r="B184" s="22">
        <v>0.6</v>
      </c>
      <c r="C184" s="16" t="s">
        <v>504</v>
      </c>
      <c r="D184" s="27" t="s">
        <v>413</v>
      </c>
      <c r="E184" s="27" t="s">
        <v>1</v>
      </c>
      <c r="F184" s="27" t="s">
        <v>459</v>
      </c>
      <c r="G184" s="19" t="s">
        <v>652</v>
      </c>
      <c r="H184" s="20" t="s">
        <v>694</v>
      </c>
      <c r="I184" s="16" t="s">
        <v>503</v>
      </c>
    </row>
    <row r="185" spans="1:9" s="10" customFormat="1" ht="49.5" customHeight="1" x14ac:dyDescent="0.25">
      <c r="A185" s="17" t="s">
        <v>454</v>
      </c>
      <c r="B185" s="22">
        <v>0.6</v>
      </c>
      <c r="C185" s="16" t="s">
        <v>506</v>
      </c>
      <c r="D185" s="27" t="s">
        <v>413</v>
      </c>
      <c r="E185" s="27" t="s">
        <v>1</v>
      </c>
      <c r="F185" s="27" t="s">
        <v>455</v>
      </c>
      <c r="G185" s="19" t="s">
        <v>563</v>
      </c>
      <c r="H185" s="20" t="s">
        <v>493</v>
      </c>
      <c r="I185" s="16" t="s">
        <v>505</v>
      </c>
    </row>
    <row r="186" spans="1:9" s="10" customFormat="1" ht="54.75" customHeight="1" x14ac:dyDescent="0.25">
      <c r="A186" s="17" t="s">
        <v>454</v>
      </c>
      <c r="B186" s="22">
        <v>0.6</v>
      </c>
      <c r="C186" s="16" t="s">
        <v>507</v>
      </c>
      <c r="D186" s="27" t="s">
        <v>413</v>
      </c>
      <c r="E186" s="27" t="s">
        <v>1</v>
      </c>
      <c r="F186" s="27" t="s">
        <v>455</v>
      </c>
      <c r="G186" s="19" t="s">
        <v>565</v>
      </c>
      <c r="H186" s="20" t="s">
        <v>694</v>
      </c>
      <c r="I186" s="16" t="s">
        <v>505</v>
      </c>
    </row>
    <row r="187" spans="1:9" s="10" customFormat="1" ht="45.75" customHeight="1" x14ac:dyDescent="0.25">
      <c r="A187" s="17" t="s">
        <v>454</v>
      </c>
      <c r="B187" s="22">
        <v>0.6</v>
      </c>
      <c r="C187" s="16" t="s">
        <v>508</v>
      </c>
      <c r="D187" s="27" t="s">
        <v>413</v>
      </c>
      <c r="E187" s="27" t="s">
        <v>1</v>
      </c>
      <c r="F187" s="27" t="s">
        <v>455</v>
      </c>
      <c r="G187" s="19" t="s">
        <v>566</v>
      </c>
      <c r="H187" s="20" t="s">
        <v>493</v>
      </c>
      <c r="I187" s="16" t="s">
        <v>505</v>
      </c>
    </row>
    <row r="188" spans="1:9" s="10" customFormat="1" ht="47.25" customHeight="1" x14ac:dyDescent="0.25">
      <c r="A188" s="17" t="s">
        <v>454</v>
      </c>
      <c r="B188" s="22">
        <v>0.6</v>
      </c>
      <c r="C188" s="16" t="s">
        <v>510</v>
      </c>
      <c r="D188" s="27"/>
      <c r="E188" s="27" t="s">
        <v>1</v>
      </c>
      <c r="F188" s="27" t="s">
        <v>455</v>
      </c>
      <c r="G188" s="19" t="s">
        <v>567</v>
      </c>
      <c r="H188" s="20" t="s">
        <v>493</v>
      </c>
      <c r="I188" s="16" t="s">
        <v>509</v>
      </c>
    </row>
    <row r="189" spans="1:9" s="10" customFormat="1" ht="43.5" customHeight="1" x14ac:dyDescent="0.25">
      <c r="A189" s="17" t="s">
        <v>454</v>
      </c>
      <c r="B189" s="22">
        <v>0.6</v>
      </c>
      <c r="C189" s="16" t="s">
        <v>512</v>
      </c>
      <c r="D189" s="27" t="s">
        <v>413</v>
      </c>
      <c r="E189" s="27" t="s">
        <v>1</v>
      </c>
      <c r="F189" s="27" t="s">
        <v>455</v>
      </c>
      <c r="G189" s="19" t="s">
        <v>478</v>
      </c>
      <c r="H189" s="20" t="s">
        <v>493</v>
      </c>
      <c r="I189" s="16" t="s">
        <v>511</v>
      </c>
    </row>
    <row r="190" spans="1:9" s="10" customFormat="1" ht="38.25" x14ac:dyDescent="0.25">
      <c r="A190" s="17" t="s">
        <v>454</v>
      </c>
      <c r="B190" s="22">
        <v>0.6</v>
      </c>
      <c r="C190" s="16" t="s">
        <v>514</v>
      </c>
      <c r="D190" s="27" t="s">
        <v>413</v>
      </c>
      <c r="E190" s="27" t="s">
        <v>1</v>
      </c>
      <c r="F190" s="27" t="s">
        <v>455</v>
      </c>
      <c r="G190" s="19" t="s">
        <v>568</v>
      </c>
      <c r="H190" s="20" t="s">
        <v>493</v>
      </c>
      <c r="I190" s="16" t="s">
        <v>513</v>
      </c>
    </row>
    <row r="191" spans="1:9" s="10" customFormat="1" ht="51" x14ac:dyDescent="0.25">
      <c r="A191" s="17" t="s">
        <v>454</v>
      </c>
      <c r="B191" s="22">
        <v>0.6</v>
      </c>
      <c r="C191" s="16" t="s">
        <v>516</v>
      </c>
      <c r="D191" s="27" t="s">
        <v>413</v>
      </c>
      <c r="E191" s="27" t="s">
        <v>1</v>
      </c>
      <c r="F191" s="27" t="s">
        <v>459</v>
      </c>
      <c r="G191" s="19" t="s">
        <v>478</v>
      </c>
      <c r="H191" s="20" t="s">
        <v>493</v>
      </c>
      <c r="I191" s="16" t="s">
        <v>515</v>
      </c>
    </row>
    <row r="192" spans="1:9" s="10" customFormat="1" ht="48.75" customHeight="1" x14ac:dyDescent="0.25">
      <c r="A192" s="17" t="s">
        <v>454</v>
      </c>
      <c r="B192" s="22">
        <v>0.6</v>
      </c>
      <c r="C192" s="16" t="s">
        <v>518</v>
      </c>
      <c r="D192" s="27" t="s">
        <v>413</v>
      </c>
      <c r="E192" s="27" t="s">
        <v>1</v>
      </c>
      <c r="F192" s="27" t="s">
        <v>458</v>
      </c>
      <c r="G192" s="19" t="s">
        <v>707</v>
      </c>
      <c r="H192" s="20" t="s">
        <v>694</v>
      </c>
      <c r="I192" s="16" t="s">
        <v>517</v>
      </c>
    </row>
    <row r="193" spans="1:9" s="10" customFormat="1" ht="48" customHeight="1" x14ac:dyDescent="0.25">
      <c r="A193" s="17" t="s">
        <v>454</v>
      </c>
      <c r="B193" s="22">
        <v>0.6</v>
      </c>
      <c r="C193" s="16" t="s">
        <v>520</v>
      </c>
      <c r="D193" s="27" t="s">
        <v>413</v>
      </c>
      <c r="E193" s="27" t="s">
        <v>1</v>
      </c>
      <c r="F193" s="27" t="s">
        <v>458</v>
      </c>
      <c r="G193" s="19" t="s">
        <v>762</v>
      </c>
      <c r="H193" s="20" t="s">
        <v>694</v>
      </c>
      <c r="I193" s="16" t="s">
        <v>519</v>
      </c>
    </row>
    <row r="194" spans="1:9" s="10" customFormat="1" ht="44.25" customHeight="1" x14ac:dyDescent="0.25">
      <c r="A194" s="17" t="s">
        <v>454</v>
      </c>
      <c r="B194" s="22">
        <v>0.6</v>
      </c>
      <c r="C194" s="16" t="s">
        <v>686</v>
      </c>
      <c r="D194" s="27" t="s">
        <v>413</v>
      </c>
      <c r="E194" s="27" t="s">
        <v>1</v>
      </c>
      <c r="F194" s="27" t="s">
        <v>458</v>
      </c>
      <c r="G194" s="19" t="s">
        <v>708</v>
      </c>
      <c r="H194" s="20" t="s">
        <v>493</v>
      </c>
      <c r="I194" s="16" t="s">
        <v>521</v>
      </c>
    </row>
    <row r="195" spans="1:9" s="10" customFormat="1" ht="44.25" customHeight="1" x14ac:dyDescent="0.25">
      <c r="A195" s="17" t="s">
        <v>454</v>
      </c>
      <c r="B195" s="22">
        <v>0.6</v>
      </c>
      <c r="C195" s="16" t="s">
        <v>522</v>
      </c>
      <c r="D195" s="27" t="s">
        <v>413</v>
      </c>
      <c r="E195" s="27" t="s">
        <v>1</v>
      </c>
      <c r="F195" s="27" t="s">
        <v>458</v>
      </c>
      <c r="G195" s="19" t="s">
        <v>773</v>
      </c>
      <c r="H195" s="20" t="s">
        <v>694</v>
      </c>
      <c r="I195" s="16" t="s">
        <v>521</v>
      </c>
    </row>
    <row r="196" spans="1:9" s="10" customFormat="1" ht="77.25" customHeight="1" x14ac:dyDescent="0.25">
      <c r="A196" s="71" t="s">
        <v>454</v>
      </c>
      <c r="B196" s="22">
        <v>0.6</v>
      </c>
      <c r="C196" s="16" t="s">
        <v>524</v>
      </c>
      <c r="D196" s="27" t="s">
        <v>413</v>
      </c>
      <c r="E196" s="27" t="s">
        <v>1</v>
      </c>
      <c r="F196" s="27" t="s">
        <v>569</v>
      </c>
      <c r="G196" s="19" t="s">
        <v>794</v>
      </c>
      <c r="H196" s="20"/>
      <c r="I196" s="16" t="s">
        <v>523</v>
      </c>
    </row>
    <row r="197" spans="1:9" s="10" customFormat="1" ht="51.75" customHeight="1" x14ac:dyDescent="0.25">
      <c r="A197" s="17" t="s">
        <v>454</v>
      </c>
      <c r="B197" s="22">
        <v>0.6</v>
      </c>
      <c r="C197" s="16" t="s">
        <v>526</v>
      </c>
      <c r="D197" s="27" t="s">
        <v>413</v>
      </c>
      <c r="E197" s="27" t="s">
        <v>1</v>
      </c>
      <c r="F197" s="27" t="s">
        <v>455</v>
      </c>
      <c r="G197" s="19" t="s">
        <v>647</v>
      </c>
      <c r="H197" s="20" t="s">
        <v>493</v>
      </c>
      <c r="I197" s="16" t="s">
        <v>525</v>
      </c>
    </row>
    <row r="198" spans="1:9" s="10" customFormat="1" ht="47.25" customHeight="1" x14ac:dyDescent="0.25">
      <c r="A198" s="17" t="s">
        <v>454</v>
      </c>
      <c r="B198" s="22">
        <v>0.6</v>
      </c>
      <c r="C198" s="16" t="s">
        <v>528</v>
      </c>
      <c r="D198" s="27" t="s">
        <v>413</v>
      </c>
      <c r="E198" s="27" t="s">
        <v>1</v>
      </c>
      <c r="F198" s="27" t="s">
        <v>455</v>
      </c>
      <c r="G198" s="19" t="s">
        <v>570</v>
      </c>
      <c r="H198" s="20" t="s">
        <v>493</v>
      </c>
      <c r="I198" s="16" t="s">
        <v>527</v>
      </c>
    </row>
    <row r="199" spans="1:9" s="10" customFormat="1" ht="45.75" customHeight="1" x14ac:dyDescent="0.25">
      <c r="A199" s="17" t="s">
        <v>454</v>
      </c>
      <c r="B199" s="22">
        <v>0.6</v>
      </c>
      <c r="C199" s="16" t="s">
        <v>530</v>
      </c>
      <c r="D199" s="27" t="s">
        <v>413</v>
      </c>
      <c r="E199" s="27" t="s">
        <v>1</v>
      </c>
      <c r="F199" s="27" t="s">
        <v>458</v>
      </c>
      <c r="G199" s="19" t="s">
        <v>774</v>
      </c>
      <c r="H199" s="20" t="s">
        <v>493</v>
      </c>
      <c r="I199" s="16" t="s">
        <v>529</v>
      </c>
    </row>
    <row r="200" spans="1:9" s="10" customFormat="1" ht="66.75" customHeight="1" x14ac:dyDescent="0.25">
      <c r="A200" s="17" t="s">
        <v>454</v>
      </c>
      <c r="B200" s="22">
        <v>0.6</v>
      </c>
      <c r="C200" s="16" t="s">
        <v>532</v>
      </c>
      <c r="D200" s="27" t="s">
        <v>413</v>
      </c>
      <c r="E200" s="27" t="s">
        <v>1</v>
      </c>
      <c r="F200" s="27" t="s">
        <v>455</v>
      </c>
      <c r="G200" s="19" t="s">
        <v>702</v>
      </c>
      <c r="H200" s="20" t="s">
        <v>493</v>
      </c>
      <c r="I200" s="16" t="s">
        <v>531</v>
      </c>
    </row>
    <row r="201" spans="1:9" s="10" customFormat="1" ht="60.75" customHeight="1" x14ac:dyDescent="0.25">
      <c r="A201" s="17" t="s">
        <v>454</v>
      </c>
      <c r="B201" s="22">
        <v>0.6</v>
      </c>
      <c r="C201" s="16" t="s">
        <v>534</v>
      </c>
      <c r="D201" s="27" t="s">
        <v>413</v>
      </c>
      <c r="E201" s="27" t="s">
        <v>1</v>
      </c>
      <c r="F201" s="27" t="s">
        <v>455</v>
      </c>
      <c r="G201" s="19" t="s">
        <v>493</v>
      </c>
      <c r="H201" s="20" t="s">
        <v>493</v>
      </c>
      <c r="I201" s="16" t="s">
        <v>533</v>
      </c>
    </row>
    <row r="202" spans="1:9" s="10" customFormat="1" ht="54" customHeight="1" x14ac:dyDescent="0.25">
      <c r="A202" s="17" t="s">
        <v>454</v>
      </c>
      <c r="B202" s="22">
        <v>0.6</v>
      </c>
      <c r="C202" s="16" t="s">
        <v>536</v>
      </c>
      <c r="D202" s="27" t="s">
        <v>413</v>
      </c>
      <c r="E202" s="27" t="s">
        <v>1</v>
      </c>
      <c r="F202" s="27" t="s">
        <v>459</v>
      </c>
      <c r="G202" s="19" t="s">
        <v>489</v>
      </c>
      <c r="H202" s="20" t="s">
        <v>493</v>
      </c>
      <c r="I202" s="16" t="s">
        <v>535</v>
      </c>
    </row>
    <row r="203" spans="1:9" s="10" customFormat="1" ht="47.25" customHeight="1" x14ac:dyDescent="0.25">
      <c r="A203" s="17" t="s">
        <v>454</v>
      </c>
      <c r="B203" s="22">
        <v>0.6</v>
      </c>
      <c r="C203" s="16" t="s">
        <v>538</v>
      </c>
      <c r="D203" s="27" t="s">
        <v>413</v>
      </c>
      <c r="E203" s="27" t="s">
        <v>1</v>
      </c>
      <c r="F203" s="27" t="s">
        <v>455</v>
      </c>
      <c r="G203" s="19" t="s">
        <v>464</v>
      </c>
      <c r="H203" s="20" t="s">
        <v>493</v>
      </c>
      <c r="I203" s="16" t="s">
        <v>537</v>
      </c>
    </row>
    <row r="204" spans="1:9" s="10" customFormat="1" ht="44.25" customHeight="1" x14ac:dyDescent="0.25">
      <c r="A204" s="17" t="s">
        <v>454</v>
      </c>
      <c r="B204" s="22">
        <v>0.6</v>
      </c>
      <c r="C204" s="16" t="s">
        <v>540</v>
      </c>
      <c r="D204" s="27" t="s">
        <v>413</v>
      </c>
      <c r="E204" s="27" t="s">
        <v>1</v>
      </c>
      <c r="F204" s="27" t="s">
        <v>455</v>
      </c>
      <c r="G204" s="19" t="s">
        <v>571</v>
      </c>
      <c r="H204" s="20" t="s">
        <v>493</v>
      </c>
      <c r="I204" s="16" t="s">
        <v>539</v>
      </c>
    </row>
    <row r="205" spans="1:9" s="10" customFormat="1" ht="54.75" customHeight="1" x14ac:dyDescent="0.25">
      <c r="A205" s="17" t="s">
        <v>454</v>
      </c>
      <c r="B205" s="22">
        <v>0.6</v>
      </c>
      <c r="C205" s="16" t="s">
        <v>541</v>
      </c>
      <c r="D205" s="27" t="s">
        <v>413</v>
      </c>
      <c r="E205" s="27" t="s">
        <v>1</v>
      </c>
      <c r="F205" s="27" t="s">
        <v>458</v>
      </c>
      <c r="G205" s="19" t="s">
        <v>775</v>
      </c>
      <c r="H205" s="20" t="s">
        <v>694</v>
      </c>
      <c r="I205" s="16" t="s">
        <v>539</v>
      </c>
    </row>
    <row r="206" spans="1:9" s="10" customFormat="1" ht="40.5" customHeight="1" x14ac:dyDescent="0.25">
      <c r="A206" s="17" t="s">
        <v>454</v>
      </c>
      <c r="B206" s="22">
        <v>0.6</v>
      </c>
      <c r="C206" s="16" t="s">
        <v>543</v>
      </c>
      <c r="D206" s="27" t="s">
        <v>413</v>
      </c>
      <c r="E206" s="27" t="s">
        <v>1</v>
      </c>
      <c r="F206" s="27" t="s">
        <v>455</v>
      </c>
      <c r="G206" s="19" t="s">
        <v>648</v>
      </c>
      <c r="H206" s="20" t="s">
        <v>493</v>
      </c>
      <c r="I206" s="16" t="s">
        <v>542</v>
      </c>
    </row>
    <row r="207" spans="1:9" s="10" customFormat="1" ht="50.25" customHeight="1" x14ac:dyDescent="0.25">
      <c r="A207" s="17" t="s">
        <v>454</v>
      </c>
      <c r="B207" s="22">
        <v>0.6</v>
      </c>
      <c r="C207" s="16" t="s">
        <v>544</v>
      </c>
      <c r="D207" s="27" t="s">
        <v>413</v>
      </c>
      <c r="E207" s="27" t="s">
        <v>1</v>
      </c>
      <c r="F207" s="27" t="s">
        <v>455</v>
      </c>
      <c r="G207" s="19" t="s">
        <v>649</v>
      </c>
      <c r="H207" s="20" t="s">
        <v>493</v>
      </c>
      <c r="I207" s="16" t="s">
        <v>542</v>
      </c>
    </row>
    <row r="208" spans="1:9" s="10" customFormat="1" ht="81" customHeight="1" x14ac:dyDescent="0.25">
      <c r="A208" s="17" t="s">
        <v>454</v>
      </c>
      <c r="B208" s="22">
        <v>0.6</v>
      </c>
      <c r="C208" s="16" t="s">
        <v>546</v>
      </c>
      <c r="D208" s="27" t="s">
        <v>413</v>
      </c>
      <c r="E208" s="27" t="s">
        <v>1</v>
      </c>
      <c r="F208" s="27" t="s">
        <v>491</v>
      </c>
      <c r="G208" s="2" t="s">
        <v>787</v>
      </c>
      <c r="H208" s="20" t="s">
        <v>493</v>
      </c>
      <c r="I208" s="16" t="s">
        <v>545</v>
      </c>
    </row>
    <row r="209" spans="1:9" s="10" customFormat="1" ht="60" customHeight="1" x14ac:dyDescent="0.25">
      <c r="A209" s="17" t="s">
        <v>454</v>
      </c>
      <c r="B209" s="22">
        <v>0.6</v>
      </c>
      <c r="C209" s="16" t="s">
        <v>548</v>
      </c>
      <c r="D209" s="27" t="s">
        <v>413</v>
      </c>
      <c r="E209" s="27" t="s">
        <v>1</v>
      </c>
      <c r="F209" s="27" t="s">
        <v>459</v>
      </c>
      <c r="G209" s="19" t="s">
        <v>607</v>
      </c>
      <c r="H209" s="20" t="s">
        <v>694</v>
      </c>
      <c r="I209" s="16" t="s">
        <v>547</v>
      </c>
    </row>
    <row r="210" spans="1:9" s="10" customFormat="1" ht="61.5" customHeight="1" x14ac:dyDescent="0.25">
      <c r="A210" s="17" t="s">
        <v>454</v>
      </c>
      <c r="B210" s="22">
        <v>0.6</v>
      </c>
      <c r="C210" s="16" t="s">
        <v>550</v>
      </c>
      <c r="D210" s="27" t="s">
        <v>413</v>
      </c>
      <c r="E210" s="27" t="s">
        <v>1</v>
      </c>
      <c r="F210" s="27" t="s">
        <v>455</v>
      </c>
      <c r="G210" s="19" t="s">
        <v>602</v>
      </c>
      <c r="H210" s="20" t="s">
        <v>493</v>
      </c>
      <c r="I210" s="16" t="s">
        <v>549</v>
      </c>
    </row>
    <row r="211" spans="1:9" s="32" customFormat="1" ht="43.5" customHeight="1" x14ac:dyDescent="0.2">
      <c r="A211" s="17" t="s">
        <v>454</v>
      </c>
      <c r="B211" s="22">
        <v>0.6</v>
      </c>
      <c r="C211" s="16" t="s">
        <v>445</v>
      </c>
      <c r="D211" s="27" t="s">
        <v>442</v>
      </c>
      <c r="E211" s="27" t="s">
        <v>2</v>
      </c>
      <c r="F211" s="27" t="s">
        <v>458</v>
      </c>
      <c r="G211" s="19" t="s">
        <v>776</v>
      </c>
      <c r="H211" s="20" t="s">
        <v>694</v>
      </c>
      <c r="I211" s="16" t="s">
        <v>437</v>
      </c>
    </row>
    <row r="212" spans="1:9" s="32" customFormat="1" ht="46.5" customHeight="1" x14ac:dyDescent="0.2">
      <c r="A212" s="17" t="s">
        <v>454</v>
      </c>
      <c r="B212" s="22">
        <v>0.6</v>
      </c>
      <c r="C212" s="16" t="s">
        <v>446</v>
      </c>
      <c r="D212" s="27" t="s">
        <v>442</v>
      </c>
      <c r="E212" s="27" t="s">
        <v>2</v>
      </c>
      <c r="F212" s="27" t="s">
        <v>455</v>
      </c>
      <c r="G212" s="19" t="s">
        <v>602</v>
      </c>
      <c r="H212" s="16" t="s">
        <v>493</v>
      </c>
      <c r="I212" s="19">
        <v>5.2</v>
      </c>
    </row>
    <row r="213" spans="1:9" s="32" customFormat="1" ht="44.25" customHeight="1" x14ac:dyDescent="0.2">
      <c r="A213" s="17" t="s">
        <v>454</v>
      </c>
      <c r="B213" s="22">
        <v>0.6</v>
      </c>
      <c r="C213" s="16" t="s">
        <v>447</v>
      </c>
      <c r="D213" s="27" t="s">
        <v>442</v>
      </c>
      <c r="E213" s="27" t="s">
        <v>2</v>
      </c>
      <c r="F213" s="27" t="s">
        <v>455</v>
      </c>
      <c r="G213" s="19" t="s">
        <v>478</v>
      </c>
      <c r="H213" s="16" t="s">
        <v>493</v>
      </c>
      <c r="I213" s="16" t="s">
        <v>249</v>
      </c>
    </row>
    <row r="214" spans="1:9" s="32" customFormat="1" ht="43.5" customHeight="1" x14ac:dyDescent="0.2">
      <c r="A214" s="17" t="s">
        <v>454</v>
      </c>
      <c r="B214" s="22">
        <v>0.6</v>
      </c>
      <c r="C214" s="16" t="s">
        <v>448</v>
      </c>
      <c r="D214" s="27" t="s">
        <v>442</v>
      </c>
      <c r="E214" s="27" t="s">
        <v>2</v>
      </c>
      <c r="F214" s="27" t="s">
        <v>455</v>
      </c>
      <c r="G214" s="19" t="s">
        <v>494</v>
      </c>
      <c r="H214" s="16" t="s">
        <v>493</v>
      </c>
      <c r="I214" s="16" t="s">
        <v>251</v>
      </c>
    </row>
    <row r="215" spans="1:9" s="32" customFormat="1" ht="44.25" customHeight="1" x14ac:dyDescent="0.2">
      <c r="A215" s="17" t="s">
        <v>454</v>
      </c>
      <c r="B215" s="22">
        <v>0.6</v>
      </c>
      <c r="C215" s="16" t="s">
        <v>449</v>
      </c>
      <c r="D215" s="27" t="s">
        <v>442</v>
      </c>
      <c r="E215" s="27" t="s">
        <v>2</v>
      </c>
      <c r="F215" s="27" t="s">
        <v>455</v>
      </c>
      <c r="G215" s="19" t="s">
        <v>493</v>
      </c>
      <c r="H215" s="16" t="s">
        <v>493</v>
      </c>
      <c r="I215" s="16" t="s">
        <v>438</v>
      </c>
    </row>
    <row r="216" spans="1:9" s="32" customFormat="1" ht="47.25" customHeight="1" x14ac:dyDescent="0.2">
      <c r="A216" s="17" t="s">
        <v>454</v>
      </c>
      <c r="B216" s="22">
        <v>0.6</v>
      </c>
      <c r="C216" s="16" t="s">
        <v>601</v>
      </c>
      <c r="D216" s="27" t="s">
        <v>442</v>
      </c>
      <c r="E216" s="27" t="s">
        <v>2</v>
      </c>
      <c r="F216" s="27" t="s">
        <v>455</v>
      </c>
      <c r="G216" s="19" t="s">
        <v>493</v>
      </c>
      <c r="H216" s="16" t="s">
        <v>493</v>
      </c>
      <c r="I216" s="16" t="s">
        <v>439</v>
      </c>
    </row>
    <row r="217" spans="1:9" s="32" customFormat="1" ht="39" customHeight="1" x14ac:dyDescent="0.2">
      <c r="A217" s="17" t="s">
        <v>454</v>
      </c>
      <c r="B217" s="22">
        <v>0.6</v>
      </c>
      <c r="C217" s="16" t="s">
        <v>450</v>
      </c>
      <c r="D217" s="27" t="s">
        <v>442</v>
      </c>
      <c r="E217" s="27" t="s">
        <v>2</v>
      </c>
      <c r="F217" s="27" t="s">
        <v>455</v>
      </c>
      <c r="G217" s="19" t="s">
        <v>693</v>
      </c>
      <c r="H217" s="16" t="s">
        <v>694</v>
      </c>
      <c r="I217" s="16" t="s">
        <v>253</v>
      </c>
    </row>
    <row r="218" spans="1:9" s="32" customFormat="1" ht="60" customHeight="1" x14ac:dyDescent="0.2">
      <c r="A218" s="17" t="s">
        <v>454</v>
      </c>
      <c r="B218" s="22">
        <v>0.6</v>
      </c>
      <c r="C218" s="16" t="s">
        <v>451</v>
      </c>
      <c r="D218" s="27" t="s">
        <v>442</v>
      </c>
      <c r="E218" s="27" t="s">
        <v>2</v>
      </c>
      <c r="F218" s="27" t="s">
        <v>455</v>
      </c>
      <c r="G218" s="19" t="s">
        <v>478</v>
      </c>
      <c r="H218" s="16" t="s">
        <v>493</v>
      </c>
      <c r="I218" s="16" t="s">
        <v>440</v>
      </c>
    </row>
    <row r="219" spans="1:9" s="32" customFormat="1" ht="41.25" customHeight="1" x14ac:dyDescent="0.2">
      <c r="A219" s="17" t="s">
        <v>454</v>
      </c>
      <c r="B219" s="22">
        <v>0.6</v>
      </c>
      <c r="C219" s="16" t="s">
        <v>452</v>
      </c>
      <c r="D219" s="27" t="s">
        <v>442</v>
      </c>
      <c r="E219" s="27" t="s">
        <v>2</v>
      </c>
      <c r="F219" s="27" t="s">
        <v>455</v>
      </c>
      <c r="G219" s="19" t="s">
        <v>600</v>
      </c>
      <c r="H219" s="16" t="s">
        <v>493</v>
      </c>
      <c r="I219" s="16" t="s">
        <v>255</v>
      </c>
    </row>
    <row r="220" spans="1:9" s="23" customFormat="1" ht="38.25" x14ac:dyDescent="0.25">
      <c r="A220" s="17" t="s">
        <v>454</v>
      </c>
      <c r="B220" s="22">
        <v>0.7</v>
      </c>
      <c r="C220" s="43" t="s">
        <v>730</v>
      </c>
      <c r="D220" s="1" t="s">
        <v>731</v>
      </c>
      <c r="E220" s="1" t="s">
        <v>732</v>
      </c>
      <c r="F220" s="1" t="s">
        <v>455</v>
      </c>
      <c r="G220" s="2" t="s">
        <v>733</v>
      </c>
      <c r="H220" s="4" t="s">
        <v>493</v>
      </c>
      <c r="I220" s="5" t="s">
        <v>734</v>
      </c>
    </row>
    <row r="221" spans="1:9" s="23" customFormat="1" ht="38.25" x14ac:dyDescent="0.25">
      <c r="A221" s="17" t="s">
        <v>454</v>
      </c>
      <c r="B221" s="22">
        <v>0.7</v>
      </c>
      <c r="C221" s="43" t="s">
        <v>735</v>
      </c>
      <c r="D221" s="1" t="s">
        <v>731</v>
      </c>
      <c r="E221" s="1" t="s">
        <v>732</v>
      </c>
      <c r="F221" s="1" t="s">
        <v>455</v>
      </c>
      <c r="G221" s="2" t="s">
        <v>733</v>
      </c>
      <c r="H221" s="4" t="s">
        <v>493</v>
      </c>
      <c r="I221" s="5" t="s">
        <v>736</v>
      </c>
    </row>
    <row r="222" spans="1:9" s="23" customFormat="1" ht="51" customHeight="1" x14ac:dyDescent="0.25">
      <c r="A222" s="17" t="s">
        <v>454</v>
      </c>
      <c r="B222" s="22">
        <v>0.7</v>
      </c>
      <c r="C222" s="43" t="s">
        <v>737</v>
      </c>
      <c r="D222" s="1" t="s">
        <v>731</v>
      </c>
      <c r="E222" s="1" t="s">
        <v>732</v>
      </c>
      <c r="F222" s="1" t="s">
        <v>455</v>
      </c>
      <c r="G222" s="2" t="s">
        <v>478</v>
      </c>
      <c r="H222" s="4" t="s">
        <v>493</v>
      </c>
      <c r="I222" s="5" t="s">
        <v>738</v>
      </c>
    </row>
    <row r="223" spans="1:9" ht="39.75" customHeight="1" x14ac:dyDescent="0.25">
      <c r="A223" s="17" t="s">
        <v>454</v>
      </c>
      <c r="B223" s="22">
        <v>0.7</v>
      </c>
      <c r="C223" s="44" t="s">
        <v>739</v>
      </c>
      <c r="D223" s="1" t="s">
        <v>731</v>
      </c>
      <c r="E223" s="1" t="s">
        <v>732</v>
      </c>
      <c r="F223" s="1" t="s">
        <v>455</v>
      </c>
      <c r="G223" s="18" t="s">
        <v>740</v>
      </c>
      <c r="H223" s="4" t="s">
        <v>493</v>
      </c>
      <c r="I223" s="5" t="s">
        <v>741</v>
      </c>
    </row>
    <row r="224" spans="1:9" ht="79.5" customHeight="1" x14ac:dyDescent="0.25">
      <c r="A224" s="17" t="s">
        <v>454</v>
      </c>
      <c r="B224" s="22">
        <v>0.7</v>
      </c>
      <c r="C224" s="43" t="s">
        <v>742</v>
      </c>
      <c r="D224" s="1" t="s">
        <v>731</v>
      </c>
      <c r="E224" s="1" t="s">
        <v>732</v>
      </c>
      <c r="F224" s="1" t="s">
        <v>491</v>
      </c>
      <c r="G224" s="18" t="s">
        <v>785</v>
      </c>
      <c r="H224" s="4" t="s">
        <v>493</v>
      </c>
      <c r="I224" s="5" t="s">
        <v>743</v>
      </c>
    </row>
    <row r="225" spans="1:9" s="23" customFormat="1" ht="48.75" customHeight="1" x14ac:dyDescent="0.25">
      <c r="A225" s="35" t="s">
        <v>454</v>
      </c>
      <c r="B225" s="22">
        <v>0.7</v>
      </c>
      <c r="C225" s="45" t="s">
        <v>744</v>
      </c>
      <c r="D225" s="74" t="s">
        <v>745</v>
      </c>
      <c r="E225" s="74" t="s">
        <v>4</v>
      </c>
      <c r="F225" s="1" t="s">
        <v>491</v>
      </c>
      <c r="G225" s="2" t="s">
        <v>746</v>
      </c>
      <c r="H225" s="35" t="s">
        <v>747</v>
      </c>
      <c r="I225" s="2" t="s">
        <v>748</v>
      </c>
    </row>
    <row r="226" spans="1:9" s="23" customFormat="1" ht="72.75" customHeight="1" x14ac:dyDescent="0.25">
      <c r="A226" s="17" t="s">
        <v>454</v>
      </c>
      <c r="B226" s="22">
        <v>0.7</v>
      </c>
      <c r="C226" s="45" t="s">
        <v>749</v>
      </c>
      <c r="D226" s="74" t="s">
        <v>745</v>
      </c>
      <c r="E226" s="74" t="s">
        <v>4</v>
      </c>
      <c r="F226" s="1" t="s">
        <v>455</v>
      </c>
      <c r="G226" s="2" t="s">
        <v>750</v>
      </c>
      <c r="H226" s="35" t="s">
        <v>747</v>
      </c>
      <c r="I226" s="2" t="s">
        <v>751</v>
      </c>
    </row>
    <row r="227" spans="1:9" s="23" customFormat="1" ht="66" customHeight="1" x14ac:dyDescent="0.2">
      <c r="A227" s="17" t="s">
        <v>454</v>
      </c>
      <c r="B227" s="22">
        <v>0.7</v>
      </c>
      <c r="C227" s="3" t="s">
        <v>357</v>
      </c>
      <c r="D227" s="1" t="s">
        <v>354</v>
      </c>
      <c r="E227" s="1" t="s">
        <v>355</v>
      </c>
      <c r="F227" s="1" t="s">
        <v>455</v>
      </c>
      <c r="G227" s="5" t="s">
        <v>478</v>
      </c>
      <c r="H227" s="4" t="s">
        <v>493</v>
      </c>
      <c r="I227" s="28" t="s">
        <v>757</v>
      </c>
    </row>
    <row r="228" spans="1:9" s="23" customFormat="1" ht="95.25" customHeight="1" x14ac:dyDescent="0.25">
      <c r="A228" s="17" t="s">
        <v>454</v>
      </c>
      <c r="B228" s="22">
        <v>0.6</v>
      </c>
      <c r="C228" s="45" t="s">
        <v>758</v>
      </c>
      <c r="D228" s="1"/>
      <c r="E228" s="1" t="s">
        <v>780</v>
      </c>
      <c r="F228" s="1" t="s">
        <v>455</v>
      </c>
      <c r="G228" s="2" t="s">
        <v>796</v>
      </c>
      <c r="H228" s="4" t="s">
        <v>694</v>
      </c>
      <c r="I228" s="5" t="s">
        <v>759</v>
      </c>
    </row>
    <row r="229" spans="1:9" s="23" customFormat="1" ht="106.5" customHeight="1" x14ac:dyDescent="0.25">
      <c r="A229" s="17" t="s">
        <v>454</v>
      </c>
      <c r="B229" s="22">
        <v>0.6</v>
      </c>
      <c r="C229" s="45" t="s">
        <v>760</v>
      </c>
      <c r="D229" s="1"/>
      <c r="E229" s="1" t="s">
        <v>780</v>
      </c>
      <c r="F229" s="1" t="s">
        <v>455</v>
      </c>
      <c r="G229" s="2" t="s">
        <v>796</v>
      </c>
      <c r="H229" s="4" t="s">
        <v>694</v>
      </c>
      <c r="I229" s="5" t="s">
        <v>759</v>
      </c>
    </row>
    <row r="230" spans="1:9" ht="47.25" x14ac:dyDescent="0.25">
      <c r="A230" s="45" t="s">
        <v>454</v>
      </c>
      <c r="B230" s="22">
        <v>0.6</v>
      </c>
      <c r="C230" s="45" t="s">
        <v>412</v>
      </c>
      <c r="D230" s="76" t="s">
        <v>413</v>
      </c>
      <c r="E230" s="76" t="s">
        <v>1</v>
      </c>
      <c r="F230" s="76" t="s">
        <v>459</v>
      </c>
      <c r="G230" s="45" t="s">
        <v>616</v>
      </c>
      <c r="H230" s="45" t="s">
        <v>694</v>
      </c>
      <c r="I230" s="45" t="s">
        <v>399</v>
      </c>
    </row>
    <row r="231" spans="1:9" ht="47.25" x14ac:dyDescent="0.25">
      <c r="A231" s="45" t="s">
        <v>454</v>
      </c>
      <c r="B231" s="22">
        <v>0.6</v>
      </c>
      <c r="C231" s="45" t="s">
        <v>418</v>
      </c>
      <c r="D231" s="76" t="s">
        <v>413</v>
      </c>
      <c r="E231" s="76" t="s">
        <v>1</v>
      </c>
      <c r="F231" s="76" t="s">
        <v>455</v>
      </c>
      <c r="G231" s="45" t="s">
        <v>591</v>
      </c>
      <c r="H231" s="45" t="s">
        <v>493</v>
      </c>
      <c r="I231" s="45" t="s">
        <v>359</v>
      </c>
    </row>
    <row r="232" spans="1:9" ht="47.25" x14ac:dyDescent="0.25">
      <c r="A232" s="45" t="s">
        <v>454</v>
      </c>
      <c r="B232" s="22">
        <v>0.6</v>
      </c>
      <c r="C232" s="45" t="s">
        <v>419</v>
      </c>
      <c r="D232" s="76" t="s">
        <v>413</v>
      </c>
      <c r="E232" s="76" t="s">
        <v>1</v>
      </c>
      <c r="F232" s="76" t="s">
        <v>455</v>
      </c>
      <c r="G232" s="45" t="s">
        <v>495</v>
      </c>
      <c r="H232" s="45" t="s">
        <v>493</v>
      </c>
      <c r="I232" s="45" t="s">
        <v>401</v>
      </c>
    </row>
    <row r="233" spans="1:9" ht="47.25" x14ac:dyDescent="0.25">
      <c r="A233" s="45" t="s">
        <v>454</v>
      </c>
      <c r="B233" s="22">
        <v>0.6</v>
      </c>
      <c r="C233" s="45" t="s">
        <v>421</v>
      </c>
      <c r="D233" s="76" t="s">
        <v>413</v>
      </c>
      <c r="E233" s="76" t="s">
        <v>1</v>
      </c>
      <c r="F233" s="76" t="s">
        <v>455</v>
      </c>
      <c r="G233" s="45" t="s">
        <v>484</v>
      </c>
      <c r="H233" s="45" t="s">
        <v>493</v>
      </c>
      <c r="I233" s="45">
        <v>2.4</v>
      </c>
    </row>
    <row r="234" spans="1:9" ht="47.25" x14ac:dyDescent="0.25">
      <c r="A234" s="45" t="s">
        <v>454</v>
      </c>
      <c r="B234" s="22">
        <v>0.6</v>
      </c>
      <c r="C234" s="45" t="s">
        <v>422</v>
      </c>
      <c r="D234" s="76" t="s">
        <v>413</v>
      </c>
      <c r="E234" s="76" t="s">
        <v>1</v>
      </c>
      <c r="F234" s="76" t="s">
        <v>455</v>
      </c>
      <c r="G234" s="45" t="s">
        <v>485</v>
      </c>
      <c r="H234" s="45" t="s">
        <v>493</v>
      </c>
      <c r="I234" s="45" t="s">
        <v>403</v>
      </c>
    </row>
    <row r="235" spans="1:9" ht="47.25" x14ac:dyDescent="0.25">
      <c r="A235" s="45" t="s">
        <v>454</v>
      </c>
      <c r="B235" s="22">
        <v>0.6</v>
      </c>
      <c r="C235" s="45" t="s">
        <v>432</v>
      </c>
      <c r="D235" s="76" t="s">
        <v>413</v>
      </c>
      <c r="E235" s="76" t="s">
        <v>1</v>
      </c>
      <c r="F235" s="76" t="s">
        <v>455</v>
      </c>
      <c r="G235" s="45" t="s">
        <v>489</v>
      </c>
      <c r="H235" s="45" t="s">
        <v>493</v>
      </c>
      <c r="I235" s="45" t="s">
        <v>409</v>
      </c>
    </row>
    <row r="236" spans="1:9" ht="47.25" x14ac:dyDescent="0.25">
      <c r="A236" s="45" t="s">
        <v>454</v>
      </c>
      <c r="B236" s="22">
        <v>0.6</v>
      </c>
      <c r="C236" s="45" t="s">
        <v>434</v>
      </c>
      <c r="D236" s="76" t="s">
        <v>413</v>
      </c>
      <c r="E236" s="76" t="s">
        <v>1</v>
      </c>
      <c r="F236" s="76" t="s">
        <v>455</v>
      </c>
      <c r="G236" s="45" t="s">
        <v>689</v>
      </c>
      <c r="H236" s="45" t="s">
        <v>493</v>
      </c>
      <c r="I236" s="45">
        <v>6.6</v>
      </c>
    </row>
    <row r="237" spans="1:9" s="10" customFormat="1" ht="61.5" customHeight="1" x14ac:dyDescent="0.25">
      <c r="A237" s="72" t="s">
        <v>454</v>
      </c>
      <c r="B237" s="22">
        <v>0.7</v>
      </c>
      <c r="C237" s="16" t="s">
        <v>752</v>
      </c>
      <c r="D237" s="27" t="s">
        <v>413</v>
      </c>
      <c r="E237" s="27" t="s">
        <v>1</v>
      </c>
      <c r="F237" s="27" t="s">
        <v>455</v>
      </c>
      <c r="G237" s="19" t="s">
        <v>753</v>
      </c>
      <c r="H237" s="20" t="s">
        <v>493</v>
      </c>
      <c r="I237" s="16" t="s">
        <v>399</v>
      </c>
    </row>
    <row r="238" spans="1:9" s="23" customFormat="1" ht="65.25" customHeight="1" x14ac:dyDescent="0.25">
      <c r="A238" s="72" t="s">
        <v>454</v>
      </c>
      <c r="B238" s="22">
        <v>0.7</v>
      </c>
      <c r="C238" s="73" t="s">
        <v>755</v>
      </c>
      <c r="D238" s="75" t="s">
        <v>413</v>
      </c>
      <c r="E238" s="75" t="s">
        <v>1</v>
      </c>
      <c r="F238" s="1" t="s">
        <v>459</v>
      </c>
      <c r="G238" s="2" t="s">
        <v>779</v>
      </c>
      <c r="H238" s="4" t="s">
        <v>694</v>
      </c>
      <c r="I238" s="5" t="s">
        <v>756</v>
      </c>
    </row>
    <row r="239" spans="1:9" s="10" customFormat="1" ht="71.25" customHeight="1" x14ac:dyDescent="0.25">
      <c r="A239" s="72" t="s">
        <v>454</v>
      </c>
      <c r="B239" s="22">
        <v>0.7</v>
      </c>
      <c r="C239" s="16" t="s">
        <v>754</v>
      </c>
      <c r="D239" s="27" t="s">
        <v>413</v>
      </c>
      <c r="E239" s="27" t="s">
        <v>1</v>
      </c>
      <c r="F239" s="27" t="s">
        <v>459</v>
      </c>
      <c r="G239" s="19" t="s">
        <v>753</v>
      </c>
      <c r="H239" s="20" t="s">
        <v>694</v>
      </c>
      <c r="I239" s="16" t="s">
        <v>399</v>
      </c>
    </row>
    <row r="240" spans="1:9" s="10" customFormat="1" ht="93.75" customHeight="1" x14ac:dyDescent="0.25">
      <c r="A240" s="72" t="s">
        <v>454</v>
      </c>
      <c r="B240" s="22">
        <v>0.7</v>
      </c>
      <c r="C240" s="45" t="s">
        <v>758</v>
      </c>
      <c r="D240" s="27"/>
      <c r="E240" s="27" t="s">
        <v>795</v>
      </c>
      <c r="F240" s="27" t="s">
        <v>455</v>
      </c>
      <c r="G240" s="19" t="s">
        <v>796</v>
      </c>
      <c r="H240" s="4" t="s">
        <v>694</v>
      </c>
      <c r="I240" s="5" t="s">
        <v>759</v>
      </c>
    </row>
    <row r="241" spans="1:9" s="10" customFormat="1" ht="106.5" customHeight="1" x14ac:dyDescent="0.25">
      <c r="A241" s="72" t="s">
        <v>454</v>
      </c>
      <c r="B241" s="22">
        <v>0.7</v>
      </c>
      <c r="C241" s="45" t="s">
        <v>760</v>
      </c>
      <c r="D241" s="27"/>
      <c r="E241" s="27" t="s">
        <v>795</v>
      </c>
      <c r="F241" s="27" t="s">
        <v>455</v>
      </c>
      <c r="G241" s="19" t="s">
        <v>796</v>
      </c>
      <c r="H241" s="4" t="s">
        <v>694</v>
      </c>
      <c r="I241" s="5" t="s">
        <v>759</v>
      </c>
    </row>
  </sheetData>
  <autoFilter ref="A1:I241"/>
  <phoneticPr fontId="3" type="noConversion"/>
  <conditionalFormatting sqref="C90:C132 C57:C82">
    <cfRule type="expression" dxfId="27" priority="45" stopIfTrue="1">
      <formula>LEFT(C57, 4)="HIGH"</formula>
    </cfRule>
  </conditionalFormatting>
  <conditionalFormatting sqref="C90:C132 C57:C82">
    <cfRule type="expression" dxfId="26" priority="46" stopIfTrue="1">
      <formula>LEFT(C57, 3)="MED"</formula>
    </cfRule>
  </conditionalFormatting>
  <conditionalFormatting sqref="C90:C132 C57:C82">
    <cfRule type="expression" dxfId="25" priority="47" stopIfTrue="1">
      <formula>LEFT(C57, 3)="LOW"</formula>
    </cfRule>
  </conditionalFormatting>
  <conditionalFormatting sqref="C90:C132 C57:C82">
    <cfRule type="expression" dxfId="24" priority="48" stopIfTrue="1">
      <formula>LEFT(C57, 4)="INFO"</formula>
    </cfRule>
  </conditionalFormatting>
  <conditionalFormatting sqref="C2:C22 C24:C32 C35:C55 C84:C89">
    <cfRule type="expression" dxfId="23" priority="37" stopIfTrue="1">
      <formula>LEFT(C2, 4)="HIGH"</formula>
    </cfRule>
  </conditionalFormatting>
  <conditionalFormatting sqref="C2:C22 C24:C32 C35:C55 C84:C89">
    <cfRule type="expression" dxfId="22" priority="38" stopIfTrue="1">
      <formula>LEFT(C2, 3)="MED"</formula>
    </cfRule>
  </conditionalFormatting>
  <conditionalFormatting sqref="C2:C22 C24:C32 C35:C55 C84:C89">
    <cfRule type="expression" dxfId="21" priority="39" stopIfTrue="1">
      <formula>LEFT(C2, 3)="LOW"</formula>
    </cfRule>
  </conditionalFormatting>
  <conditionalFormatting sqref="C2:C22 C24:C32 C35:C55 C84:C89">
    <cfRule type="expression" dxfId="20" priority="40" stopIfTrue="1">
      <formula>LEFT(C2, 4)="INFO"</formula>
    </cfRule>
  </conditionalFormatting>
  <conditionalFormatting sqref="C83">
    <cfRule type="expression" dxfId="19" priority="33" stopIfTrue="1">
      <formula>LEFT(C83, 4)="HIGH"</formula>
    </cfRule>
  </conditionalFormatting>
  <conditionalFormatting sqref="C83">
    <cfRule type="expression" dxfId="18" priority="34" stopIfTrue="1">
      <formula>LEFT(C83, 3)="MED"</formula>
    </cfRule>
  </conditionalFormatting>
  <conditionalFormatting sqref="C83">
    <cfRule type="expression" dxfId="17" priority="35" stopIfTrue="1">
      <formula>LEFT(C83, 3)="LOW"</formula>
    </cfRule>
  </conditionalFormatting>
  <conditionalFormatting sqref="C83">
    <cfRule type="expression" dxfId="16" priority="36" stopIfTrue="1">
      <formula>LEFT(C83, 4)="INFO"</formula>
    </cfRule>
  </conditionalFormatting>
  <conditionalFormatting sqref="C56">
    <cfRule type="expression" dxfId="15" priority="29" stopIfTrue="1">
      <formula>LEFT(C56, 4)="HIGH"</formula>
    </cfRule>
  </conditionalFormatting>
  <conditionalFormatting sqref="C56">
    <cfRule type="expression" dxfId="14" priority="30" stopIfTrue="1">
      <formula>LEFT(C56, 3)="MED"</formula>
    </cfRule>
  </conditionalFormatting>
  <conditionalFormatting sqref="C56">
    <cfRule type="expression" dxfId="13" priority="31" stopIfTrue="1">
      <formula>LEFT(C56, 3)="LOW"</formula>
    </cfRule>
  </conditionalFormatting>
  <conditionalFormatting sqref="C56">
    <cfRule type="expression" dxfId="12" priority="32" stopIfTrue="1">
      <formula>LEFT(C56, 4)="INFO"</formula>
    </cfRule>
  </conditionalFormatting>
  <conditionalFormatting sqref="C220:C224">
    <cfRule type="expression" dxfId="11" priority="25" stopIfTrue="1">
      <formula>LEFT(C220, 4)="HIGH"</formula>
    </cfRule>
  </conditionalFormatting>
  <conditionalFormatting sqref="C220:C224">
    <cfRule type="expression" dxfId="10" priority="26" stopIfTrue="1">
      <formula>LEFT(C220, 3)="MED"</formula>
    </cfRule>
  </conditionalFormatting>
  <conditionalFormatting sqref="C220:C224">
    <cfRule type="expression" dxfId="9" priority="27" stopIfTrue="1">
      <formula>LEFT(C220, 3)="LOW"</formula>
    </cfRule>
  </conditionalFormatting>
  <conditionalFormatting sqref="C220:C224">
    <cfRule type="expression" dxfId="8" priority="28" stopIfTrue="1">
      <formula>LEFT(C220, 4)="INFO"</formula>
    </cfRule>
  </conditionalFormatting>
  <conditionalFormatting sqref="C238:E238 C225:C229">
    <cfRule type="expression" dxfId="7" priority="21" stopIfTrue="1">
      <formula>LEFT(C225, 4)="HIGH"</formula>
    </cfRule>
  </conditionalFormatting>
  <conditionalFormatting sqref="C238:E238 C225:C229">
    <cfRule type="expression" dxfId="6" priority="22" stopIfTrue="1">
      <formula>LEFT(C225, 3)="MED"</formula>
    </cfRule>
  </conditionalFormatting>
  <conditionalFormatting sqref="C238:E238 C225:C229">
    <cfRule type="expression" dxfId="5" priority="23" stopIfTrue="1">
      <formula>LEFT(C225, 3)="LOW"</formula>
    </cfRule>
  </conditionalFormatting>
  <conditionalFormatting sqref="C238:E238 C225:C229">
    <cfRule type="expression" dxfId="4" priority="24" stopIfTrue="1">
      <formula>LEFT(C225, 4)="INFO"</formula>
    </cfRule>
  </conditionalFormatting>
  <conditionalFormatting sqref="A230:A236 C230:I236">
    <cfRule type="expression" dxfId="3" priority="5" stopIfTrue="1">
      <formula>LEFT(A230, 4)="HIGH"</formula>
    </cfRule>
  </conditionalFormatting>
  <conditionalFormatting sqref="A230:A236 C230:I236">
    <cfRule type="expression" dxfId="2" priority="6" stopIfTrue="1">
      <formula>LEFT(A230, 3)="MED"</formula>
    </cfRule>
  </conditionalFormatting>
  <conditionalFormatting sqref="A230:A236 C230:I236">
    <cfRule type="expression" dxfId="1" priority="7" stopIfTrue="1">
      <formula>LEFT(A230, 3)="LOW"</formula>
    </cfRule>
  </conditionalFormatting>
  <conditionalFormatting sqref="A230:A236 C230:I236">
    <cfRule type="expression" dxfId="0" priority="8" stopIfTrue="1">
      <formula>LEFT(A230, 4)="INFO"</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zoomScale="80" zoomScaleNormal="80" workbookViewId="0">
      <selection activeCell="G4" sqref="G4"/>
    </sheetView>
  </sheetViews>
  <sheetFormatPr defaultColWidth="10.875" defaultRowHeight="15" x14ac:dyDescent="0.25"/>
  <cols>
    <col min="1" max="1" width="14.75" style="53" customWidth="1"/>
    <col min="2" max="2" width="10.875" style="53"/>
    <col min="3" max="3" width="92.375" style="53" customWidth="1"/>
    <col min="4" max="4" width="13.75" style="60" customWidth="1"/>
    <col min="5" max="5" width="12.875" style="60" customWidth="1"/>
    <col min="6" max="6" width="22.75" style="60" customWidth="1"/>
    <col min="7" max="7" width="87.875" style="61" customWidth="1"/>
    <col min="8" max="8" width="23" style="61" customWidth="1"/>
    <col min="9" max="9" width="33.375" style="53" customWidth="1"/>
    <col min="10" max="16384" width="10.875" style="53"/>
  </cols>
  <sheetData>
    <row r="1" spans="1:9" ht="30" x14ac:dyDescent="0.25">
      <c r="A1" s="47" t="s">
        <v>232</v>
      </c>
      <c r="B1" s="47" t="s">
        <v>233</v>
      </c>
      <c r="C1" s="47" t="s">
        <v>8</v>
      </c>
      <c r="D1" s="48" t="s">
        <v>9</v>
      </c>
      <c r="E1" s="48" t="s">
        <v>10</v>
      </c>
      <c r="F1" s="48" t="s">
        <v>231</v>
      </c>
      <c r="G1" s="47" t="s">
        <v>11</v>
      </c>
      <c r="H1" s="47" t="s">
        <v>12</v>
      </c>
      <c r="I1" s="47" t="s">
        <v>13</v>
      </c>
    </row>
    <row r="2" spans="1:9" ht="93.95" customHeight="1" x14ac:dyDescent="0.25">
      <c r="A2" s="52" t="s">
        <v>453</v>
      </c>
      <c r="B2" s="52">
        <v>0.2</v>
      </c>
      <c r="C2" s="62" t="s">
        <v>15</v>
      </c>
      <c r="D2" s="51" t="s">
        <v>0</v>
      </c>
      <c r="E2" s="51" t="s">
        <v>0</v>
      </c>
      <c r="F2" s="51" t="s">
        <v>455</v>
      </c>
      <c r="G2" s="62" t="s">
        <v>726</v>
      </c>
      <c r="H2" s="63" t="s">
        <v>493</v>
      </c>
      <c r="I2" s="64" t="s">
        <v>14</v>
      </c>
    </row>
    <row r="3" spans="1:9" ht="93.95" customHeight="1" x14ac:dyDescent="0.25">
      <c r="A3" s="52" t="s">
        <v>453</v>
      </c>
      <c r="B3" s="52">
        <v>0.2</v>
      </c>
      <c r="C3" s="62" t="s">
        <v>16</v>
      </c>
      <c r="D3" s="51" t="s">
        <v>0</v>
      </c>
      <c r="E3" s="51" t="s">
        <v>0</v>
      </c>
      <c r="F3" s="51" t="s">
        <v>455</v>
      </c>
      <c r="G3" s="62" t="s">
        <v>475</v>
      </c>
      <c r="H3" s="63" t="s">
        <v>493</v>
      </c>
      <c r="I3" s="64" t="s">
        <v>14</v>
      </c>
    </row>
    <row r="4" spans="1:9" ht="159" customHeight="1" x14ac:dyDescent="0.25">
      <c r="A4" s="52" t="s">
        <v>453</v>
      </c>
      <c r="B4" s="52">
        <v>0.2</v>
      </c>
      <c r="C4" s="50" t="s">
        <v>18</v>
      </c>
      <c r="D4" s="51" t="s">
        <v>0</v>
      </c>
      <c r="E4" s="51" t="s">
        <v>0</v>
      </c>
      <c r="F4" s="51" t="s">
        <v>455</v>
      </c>
      <c r="G4" s="62" t="s">
        <v>595</v>
      </c>
      <c r="H4" s="63" t="s">
        <v>493</v>
      </c>
      <c r="I4" s="64" t="s">
        <v>17</v>
      </c>
    </row>
    <row r="5" spans="1:9" ht="201.75" customHeight="1" x14ac:dyDescent="0.25">
      <c r="A5" s="52" t="s">
        <v>453</v>
      </c>
      <c r="B5" s="52">
        <v>0.2</v>
      </c>
      <c r="C5" s="50" t="s">
        <v>20</v>
      </c>
      <c r="D5" s="51" t="s">
        <v>0</v>
      </c>
      <c r="E5" s="51" t="s">
        <v>0</v>
      </c>
      <c r="F5" s="51" t="s">
        <v>455</v>
      </c>
      <c r="G5" s="62" t="s">
        <v>476</v>
      </c>
      <c r="H5" s="63" t="s">
        <v>493</v>
      </c>
      <c r="I5" s="64" t="s">
        <v>19</v>
      </c>
    </row>
    <row r="6" spans="1:9" ht="177" customHeight="1" x14ac:dyDescent="0.25">
      <c r="A6" s="52" t="s">
        <v>453</v>
      </c>
      <c r="B6" s="52">
        <v>0.2</v>
      </c>
      <c r="C6" s="50" t="s">
        <v>22</v>
      </c>
      <c r="D6" s="51" t="s">
        <v>0</v>
      </c>
      <c r="E6" s="51" t="s">
        <v>0</v>
      </c>
      <c r="F6" s="51" t="s">
        <v>455</v>
      </c>
      <c r="G6" s="62" t="s">
        <v>611</v>
      </c>
      <c r="H6" s="63" t="s">
        <v>493</v>
      </c>
      <c r="I6" s="64" t="s">
        <v>21</v>
      </c>
    </row>
    <row r="7" spans="1:9" ht="121.5" customHeight="1" x14ac:dyDescent="0.25">
      <c r="A7" s="52" t="s">
        <v>453</v>
      </c>
      <c r="B7" s="52">
        <v>0.2</v>
      </c>
      <c r="C7" s="50" t="s">
        <v>24</v>
      </c>
      <c r="D7" s="51" t="s">
        <v>0</v>
      </c>
      <c r="E7" s="51" t="s">
        <v>0</v>
      </c>
      <c r="F7" s="51" t="s">
        <v>455</v>
      </c>
      <c r="G7" s="62" t="s">
        <v>480</v>
      </c>
      <c r="H7" s="63" t="s">
        <v>493</v>
      </c>
      <c r="I7" s="64" t="s">
        <v>23</v>
      </c>
    </row>
    <row r="8" spans="1:9" ht="93.95" customHeight="1" x14ac:dyDescent="0.25">
      <c r="A8" s="52" t="s">
        <v>453</v>
      </c>
      <c r="B8" s="52">
        <v>0.2</v>
      </c>
      <c r="C8" s="50" t="s">
        <v>25</v>
      </c>
      <c r="D8" s="51" t="s">
        <v>0</v>
      </c>
      <c r="E8" s="51" t="s">
        <v>0</v>
      </c>
      <c r="F8" s="51" t="s">
        <v>455</v>
      </c>
      <c r="G8" s="62" t="s">
        <v>479</v>
      </c>
      <c r="H8" s="63" t="s">
        <v>493</v>
      </c>
      <c r="I8" s="64" t="s">
        <v>23</v>
      </c>
    </row>
    <row r="9" spans="1:9" ht="93.95" customHeight="1" x14ac:dyDescent="0.25">
      <c r="A9" s="52" t="s">
        <v>453</v>
      </c>
      <c r="B9" s="52">
        <v>0.2</v>
      </c>
      <c r="C9" s="50" t="s">
        <v>27</v>
      </c>
      <c r="D9" s="51" t="s">
        <v>0</v>
      </c>
      <c r="E9" s="51" t="s">
        <v>0</v>
      </c>
      <c r="F9" s="51" t="s">
        <v>455</v>
      </c>
      <c r="G9" s="62" t="s">
        <v>595</v>
      </c>
      <c r="H9" s="63" t="s">
        <v>493</v>
      </c>
      <c r="I9" s="64" t="s">
        <v>26</v>
      </c>
    </row>
    <row r="10" spans="1:9" ht="93.95" customHeight="1" x14ac:dyDescent="0.25">
      <c r="A10" s="52" t="s">
        <v>453</v>
      </c>
      <c r="B10" s="52">
        <v>0.2</v>
      </c>
      <c r="C10" s="50" t="s">
        <v>29</v>
      </c>
      <c r="D10" s="51" t="s">
        <v>0</v>
      </c>
      <c r="E10" s="51" t="s">
        <v>0</v>
      </c>
      <c r="F10" s="51" t="s">
        <v>455</v>
      </c>
      <c r="G10" s="62" t="s">
        <v>595</v>
      </c>
      <c r="H10" s="63" t="s">
        <v>493</v>
      </c>
      <c r="I10" s="64" t="s">
        <v>28</v>
      </c>
    </row>
    <row r="11" spans="1:9" ht="223.5" customHeight="1" x14ac:dyDescent="0.25">
      <c r="A11" s="52" t="s">
        <v>453</v>
      </c>
      <c r="B11" s="52">
        <v>0.2</v>
      </c>
      <c r="C11" s="50" t="s">
        <v>31</v>
      </c>
      <c r="D11" s="51" t="s">
        <v>0</v>
      </c>
      <c r="E11" s="51" t="s">
        <v>0</v>
      </c>
      <c r="F11" s="51" t="s">
        <v>455</v>
      </c>
      <c r="G11" s="62" t="s">
        <v>596</v>
      </c>
      <c r="H11" s="63" t="s">
        <v>493</v>
      </c>
      <c r="I11" s="64" t="s">
        <v>30</v>
      </c>
    </row>
    <row r="12" spans="1:9" ht="126" customHeight="1" x14ac:dyDescent="0.25">
      <c r="A12" s="52" t="s">
        <v>453</v>
      </c>
      <c r="B12" s="52">
        <v>0.2</v>
      </c>
      <c r="C12" s="50" t="s">
        <v>33</v>
      </c>
      <c r="D12" s="51" t="s">
        <v>0</v>
      </c>
      <c r="E12" s="51" t="s">
        <v>0</v>
      </c>
      <c r="F12" s="51" t="s">
        <v>455</v>
      </c>
      <c r="G12" s="62" t="s">
        <v>706</v>
      </c>
      <c r="H12" s="50" t="s">
        <v>493</v>
      </c>
      <c r="I12" s="64" t="s">
        <v>32</v>
      </c>
    </row>
    <row r="13" spans="1:9" ht="168" customHeight="1" x14ac:dyDescent="0.25">
      <c r="A13" s="52" t="s">
        <v>453</v>
      </c>
      <c r="B13" s="52">
        <v>0.2</v>
      </c>
      <c r="C13" s="50" t="s">
        <v>35</v>
      </c>
      <c r="D13" s="51" t="s">
        <v>0</v>
      </c>
      <c r="E13" s="51" t="s">
        <v>0</v>
      </c>
      <c r="F13" s="51" t="s">
        <v>455</v>
      </c>
      <c r="G13" s="62" t="s">
        <v>612</v>
      </c>
      <c r="H13" s="63" t="s">
        <v>493</v>
      </c>
      <c r="I13" s="64" t="s">
        <v>34</v>
      </c>
    </row>
    <row r="14" spans="1:9" s="55" customFormat="1" ht="93.95" customHeight="1" x14ac:dyDescent="0.25">
      <c r="A14" s="54" t="s">
        <v>453</v>
      </c>
      <c r="B14" s="52">
        <v>0.2</v>
      </c>
      <c r="C14" s="50" t="s">
        <v>37</v>
      </c>
      <c r="D14" s="51" t="s">
        <v>0</v>
      </c>
      <c r="E14" s="51" t="s">
        <v>0</v>
      </c>
      <c r="F14" s="51" t="s">
        <v>491</v>
      </c>
      <c r="G14" s="62" t="s">
        <v>782</v>
      </c>
      <c r="H14" s="50" t="s">
        <v>493</v>
      </c>
      <c r="I14" s="65" t="s">
        <v>36</v>
      </c>
    </row>
    <row r="15" spans="1:9" ht="93.95" customHeight="1" x14ac:dyDescent="0.25">
      <c r="A15" s="52" t="s">
        <v>453</v>
      </c>
      <c r="B15" s="52">
        <v>0.2</v>
      </c>
      <c r="C15" s="50" t="s">
        <v>38</v>
      </c>
      <c r="D15" s="51" t="s">
        <v>0</v>
      </c>
      <c r="E15" s="51" t="s">
        <v>0</v>
      </c>
      <c r="F15" s="51" t="s">
        <v>491</v>
      </c>
      <c r="G15" s="62" t="s">
        <v>727</v>
      </c>
      <c r="H15" s="50" t="s">
        <v>493</v>
      </c>
      <c r="I15" s="64" t="s">
        <v>36</v>
      </c>
    </row>
    <row r="16" spans="1:9" ht="93.95" customHeight="1" x14ac:dyDescent="0.25">
      <c r="A16" s="52" t="s">
        <v>453</v>
      </c>
      <c r="B16" s="52">
        <v>0.2</v>
      </c>
      <c r="C16" s="50" t="s">
        <v>40</v>
      </c>
      <c r="D16" s="51" t="s">
        <v>0</v>
      </c>
      <c r="E16" s="51" t="s">
        <v>0</v>
      </c>
      <c r="F16" s="51" t="s">
        <v>491</v>
      </c>
      <c r="G16" s="62" t="s">
        <v>727</v>
      </c>
      <c r="H16" s="50" t="s">
        <v>493</v>
      </c>
      <c r="I16" s="64" t="s">
        <v>39</v>
      </c>
    </row>
    <row r="17" spans="1:9" ht="93.95" customHeight="1" x14ac:dyDescent="0.25">
      <c r="A17" s="52" t="s">
        <v>453</v>
      </c>
      <c r="B17" s="52">
        <v>0.2</v>
      </c>
      <c r="C17" s="50" t="s">
        <v>41</v>
      </c>
      <c r="D17" s="51" t="s">
        <v>0</v>
      </c>
      <c r="E17" s="51" t="s">
        <v>0</v>
      </c>
      <c r="F17" s="51" t="s">
        <v>491</v>
      </c>
      <c r="G17" s="62" t="s">
        <v>727</v>
      </c>
      <c r="H17" s="50" t="s">
        <v>493</v>
      </c>
      <c r="I17" s="64" t="s">
        <v>39</v>
      </c>
    </row>
    <row r="18" spans="1:9" ht="93.95" customHeight="1" x14ac:dyDescent="0.25">
      <c r="A18" s="52" t="s">
        <v>453</v>
      </c>
      <c r="B18" s="52">
        <v>0.2</v>
      </c>
      <c r="C18" s="50" t="s">
        <v>43</v>
      </c>
      <c r="D18" s="51" t="s">
        <v>0</v>
      </c>
      <c r="E18" s="51" t="s">
        <v>0</v>
      </c>
      <c r="F18" s="51" t="s">
        <v>455</v>
      </c>
      <c r="G18" s="62" t="s">
        <v>477</v>
      </c>
      <c r="H18" s="63" t="s">
        <v>493</v>
      </c>
      <c r="I18" s="64" t="s">
        <v>42</v>
      </c>
    </row>
    <row r="19" spans="1:9" ht="93.95" customHeight="1" x14ac:dyDescent="0.25">
      <c r="A19" s="52" t="s">
        <v>453</v>
      </c>
      <c r="B19" s="52">
        <v>0.2</v>
      </c>
      <c r="C19" s="50" t="s">
        <v>45</v>
      </c>
      <c r="D19" s="51" t="s">
        <v>0</v>
      </c>
      <c r="E19" s="51" t="s">
        <v>0</v>
      </c>
      <c r="F19" s="51" t="s">
        <v>455</v>
      </c>
      <c r="G19" s="62" t="s">
        <v>721</v>
      </c>
      <c r="H19" s="63" t="s">
        <v>493</v>
      </c>
      <c r="I19" s="64" t="s">
        <v>44</v>
      </c>
    </row>
    <row r="20" spans="1:9" ht="93.95" customHeight="1" x14ac:dyDescent="0.25">
      <c r="A20" s="52" t="s">
        <v>453</v>
      </c>
      <c r="B20" s="52">
        <v>0.2</v>
      </c>
      <c r="C20" s="50" t="s">
        <v>47</v>
      </c>
      <c r="D20" s="51" t="s">
        <v>0</v>
      </c>
      <c r="E20" s="51" t="s">
        <v>0</v>
      </c>
      <c r="F20" s="51" t="s">
        <v>455</v>
      </c>
      <c r="G20" s="62" t="s">
        <v>489</v>
      </c>
      <c r="H20" s="50" t="s">
        <v>493</v>
      </c>
      <c r="I20" s="64" t="s">
        <v>46</v>
      </c>
    </row>
    <row r="21" spans="1:9" ht="93.95" customHeight="1" x14ac:dyDescent="0.25">
      <c r="A21" s="52" t="s">
        <v>453</v>
      </c>
      <c r="B21" s="52">
        <v>0.2</v>
      </c>
      <c r="C21" s="50" t="s">
        <v>49</v>
      </c>
      <c r="D21" s="51" t="s">
        <v>0</v>
      </c>
      <c r="E21" s="51" t="s">
        <v>0</v>
      </c>
      <c r="F21" s="51" t="s">
        <v>455</v>
      </c>
      <c r="G21" s="62" t="s">
        <v>478</v>
      </c>
      <c r="H21" s="63" t="s">
        <v>493</v>
      </c>
      <c r="I21" s="64" t="s">
        <v>48</v>
      </c>
    </row>
    <row r="22" spans="1:9" s="55" customFormat="1" ht="156" customHeight="1" x14ac:dyDescent="0.25">
      <c r="A22" s="54" t="s">
        <v>453</v>
      </c>
      <c r="B22" s="52">
        <v>0.2</v>
      </c>
      <c r="C22" s="50" t="s">
        <v>51</v>
      </c>
      <c r="D22" s="51" t="s">
        <v>0</v>
      </c>
      <c r="E22" s="51" t="s">
        <v>0</v>
      </c>
      <c r="F22" s="51" t="s">
        <v>455</v>
      </c>
      <c r="G22" s="62" t="s">
        <v>622</v>
      </c>
      <c r="H22" s="50" t="s">
        <v>493</v>
      </c>
      <c r="I22" s="65" t="s">
        <v>50</v>
      </c>
    </row>
    <row r="23" spans="1:9" ht="174" customHeight="1" x14ac:dyDescent="0.25">
      <c r="A23" s="52" t="s">
        <v>453</v>
      </c>
      <c r="B23" s="52">
        <v>0.2</v>
      </c>
      <c r="C23" s="50" t="s">
        <v>53</v>
      </c>
      <c r="D23" s="51" t="s">
        <v>0</v>
      </c>
      <c r="E23" s="51" t="s">
        <v>0</v>
      </c>
      <c r="F23" s="51" t="s">
        <v>455</v>
      </c>
      <c r="G23" s="63" t="s">
        <v>493</v>
      </c>
      <c r="H23" s="63" t="s">
        <v>493</v>
      </c>
      <c r="I23" s="64" t="s">
        <v>52</v>
      </c>
    </row>
    <row r="24" spans="1:9" ht="205.5" customHeight="1" x14ac:dyDescent="0.25">
      <c r="A24" s="52" t="s">
        <v>453</v>
      </c>
      <c r="B24" s="52">
        <v>0.2</v>
      </c>
      <c r="C24" s="50" t="s">
        <v>55</v>
      </c>
      <c r="D24" s="51" t="s">
        <v>0</v>
      </c>
      <c r="E24" s="51" t="s">
        <v>0</v>
      </c>
      <c r="F24" s="51" t="s">
        <v>491</v>
      </c>
      <c r="G24" s="62" t="s">
        <v>783</v>
      </c>
      <c r="H24" s="50" t="s">
        <v>493</v>
      </c>
      <c r="I24" s="64" t="s">
        <v>54</v>
      </c>
    </row>
    <row r="25" spans="1:9" ht="93.95" customHeight="1" x14ac:dyDescent="0.25">
      <c r="A25" s="52" t="s">
        <v>453</v>
      </c>
      <c r="B25" s="52">
        <v>0.2</v>
      </c>
      <c r="C25" s="50" t="s">
        <v>57</v>
      </c>
      <c r="D25" s="51" t="s">
        <v>0</v>
      </c>
      <c r="E25" s="51" t="s">
        <v>0</v>
      </c>
      <c r="F25" s="51" t="s">
        <v>455</v>
      </c>
      <c r="G25" s="63" t="s">
        <v>493</v>
      </c>
      <c r="H25" s="50" t="s">
        <v>493</v>
      </c>
      <c r="I25" s="64" t="s">
        <v>56</v>
      </c>
    </row>
    <row r="26" spans="1:9" ht="158.25" customHeight="1" x14ac:dyDescent="0.25">
      <c r="A26" s="52" t="s">
        <v>453</v>
      </c>
      <c r="B26" s="52">
        <v>0.2</v>
      </c>
      <c r="C26" s="50" t="s">
        <v>59</v>
      </c>
      <c r="D26" s="51" t="s">
        <v>0</v>
      </c>
      <c r="E26" s="51" t="s">
        <v>0</v>
      </c>
      <c r="F26" s="51" t="s">
        <v>455</v>
      </c>
      <c r="G26" s="62" t="s">
        <v>604</v>
      </c>
      <c r="H26" s="50" t="s">
        <v>493</v>
      </c>
      <c r="I26" s="64" t="s">
        <v>58</v>
      </c>
    </row>
    <row r="27" spans="1:9" ht="93.95" customHeight="1" x14ac:dyDescent="0.25">
      <c r="A27" s="52" t="s">
        <v>453</v>
      </c>
      <c r="B27" s="52">
        <v>0.2</v>
      </c>
      <c r="C27" s="50" t="s">
        <v>789</v>
      </c>
      <c r="D27" s="51" t="s">
        <v>0</v>
      </c>
      <c r="E27" s="51" t="s">
        <v>0</v>
      </c>
      <c r="F27" s="51" t="s">
        <v>455</v>
      </c>
      <c r="G27" s="62" t="s">
        <v>623</v>
      </c>
      <c r="H27" s="50" t="s">
        <v>493</v>
      </c>
      <c r="I27" s="64" t="s">
        <v>60</v>
      </c>
    </row>
    <row r="28" spans="1:9" ht="93.95" customHeight="1" x14ac:dyDescent="0.25">
      <c r="A28" s="52" t="s">
        <v>453</v>
      </c>
      <c r="B28" s="52">
        <v>0.2</v>
      </c>
      <c r="C28" s="59" t="s">
        <v>61</v>
      </c>
      <c r="D28" s="51" t="s">
        <v>0</v>
      </c>
      <c r="E28" s="51" t="s">
        <v>0</v>
      </c>
      <c r="F28" s="51" t="s">
        <v>455</v>
      </c>
      <c r="G28" s="62" t="s">
        <v>605</v>
      </c>
      <c r="H28" s="50" t="s">
        <v>493</v>
      </c>
      <c r="I28" s="64" t="s">
        <v>60</v>
      </c>
    </row>
    <row r="29" spans="1:9" ht="93.95" customHeight="1" x14ac:dyDescent="0.25">
      <c r="A29" s="52" t="s">
        <v>453</v>
      </c>
      <c r="B29" s="52">
        <v>0.2</v>
      </c>
      <c r="C29" s="59" t="s">
        <v>63</v>
      </c>
      <c r="D29" s="51" t="s">
        <v>0</v>
      </c>
      <c r="E29" s="51" t="s">
        <v>0</v>
      </c>
      <c r="F29" s="51" t="s">
        <v>455</v>
      </c>
      <c r="G29" s="62" t="s">
        <v>657</v>
      </c>
      <c r="H29" s="50" t="s">
        <v>493</v>
      </c>
      <c r="I29" s="64" t="s">
        <v>62</v>
      </c>
    </row>
    <row r="30" spans="1:9" ht="93.95" customHeight="1" x14ac:dyDescent="0.25">
      <c r="A30" s="52" t="s">
        <v>453</v>
      </c>
      <c r="B30" s="52">
        <v>0.2</v>
      </c>
      <c r="C30" s="59" t="s">
        <v>551</v>
      </c>
      <c r="D30" s="51" t="s">
        <v>0</v>
      </c>
      <c r="E30" s="51" t="s">
        <v>0</v>
      </c>
      <c r="F30" s="51" t="s">
        <v>455</v>
      </c>
      <c r="G30" s="62" t="s">
        <v>690</v>
      </c>
      <c r="H30" s="50" t="s">
        <v>694</v>
      </c>
      <c r="I30" s="64" t="s">
        <v>64</v>
      </c>
    </row>
    <row r="31" spans="1:9" ht="154.5" customHeight="1" x14ac:dyDescent="0.25">
      <c r="A31" s="52" t="s">
        <v>453</v>
      </c>
      <c r="B31" s="52">
        <v>0.2</v>
      </c>
      <c r="C31" s="59" t="s">
        <v>790</v>
      </c>
      <c r="D31" s="51" t="s">
        <v>0</v>
      </c>
      <c r="E31" s="51" t="s">
        <v>0</v>
      </c>
      <c r="F31" s="51" t="s">
        <v>455</v>
      </c>
      <c r="G31" s="62" t="s">
        <v>658</v>
      </c>
      <c r="H31" s="50" t="s">
        <v>493</v>
      </c>
      <c r="I31" s="64" t="s">
        <v>64</v>
      </c>
    </row>
    <row r="32" spans="1:9" ht="137.25" customHeight="1" x14ac:dyDescent="0.25">
      <c r="A32" s="52" t="s">
        <v>453</v>
      </c>
      <c r="B32" s="52">
        <v>0.2</v>
      </c>
      <c r="C32" s="59" t="s">
        <v>65</v>
      </c>
      <c r="D32" s="51" t="s">
        <v>0</v>
      </c>
      <c r="E32" s="51" t="s">
        <v>0</v>
      </c>
      <c r="F32" s="51" t="s">
        <v>455</v>
      </c>
      <c r="G32" s="62" t="s">
        <v>659</v>
      </c>
      <c r="H32" s="50" t="s">
        <v>694</v>
      </c>
      <c r="I32" s="64" t="s">
        <v>64</v>
      </c>
    </row>
    <row r="33" spans="1:9" ht="93.95" customHeight="1" x14ac:dyDescent="0.25">
      <c r="A33" s="52" t="s">
        <v>453</v>
      </c>
      <c r="B33" s="52">
        <v>0.2</v>
      </c>
      <c r="C33" s="59" t="s">
        <v>67</v>
      </c>
      <c r="D33" s="51" t="s">
        <v>0</v>
      </c>
      <c r="E33" s="51" t="s">
        <v>0</v>
      </c>
      <c r="F33" s="51" t="s">
        <v>455</v>
      </c>
      <c r="G33" s="62" t="s">
        <v>660</v>
      </c>
      <c r="H33" s="50" t="s">
        <v>694</v>
      </c>
      <c r="I33" s="64" t="s">
        <v>66</v>
      </c>
    </row>
    <row r="34" spans="1:9" ht="93.95" customHeight="1" x14ac:dyDescent="0.25">
      <c r="A34" s="52" t="s">
        <v>453</v>
      </c>
      <c r="B34" s="52">
        <v>0.2</v>
      </c>
      <c r="C34" s="59" t="s">
        <v>69</v>
      </c>
      <c r="D34" s="51" t="s">
        <v>0</v>
      </c>
      <c r="E34" s="51" t="s">
        <v>0</v>
      </c>
      <c r="F34" s="51" t="s">
        <v>455</v>
      </c>
      <c r="G34" s="62" t="s">
        <v>661</v>
      </c>
      <c r="H34" s="50" t="s">
        <v>694</v>
      </c>
      <c r="I34" s="64" t="s">
        <v>68</v>
      </c>
    </row>
    <row r="35" spans="1:9" ht="93.95" customHeight="1" x14ac:dyDescent="0.25">
      <c r="A35" s="52" t="s">
        <v>453</v>
      </c>
      <c r="B35" s="52">
        <v>0.2</v>
      </c>
      <c r="C35" s="66" t="s">
        <v>71</v>
      </c>
      <c r="D35" s="51" t="s">
        <v>0</v>
      </c>
      <c r="E35" s="51" t="s">
        <v>0</v>
      </c>
      <c r="F35" s="51" t="s">
        <v>455</v>
      </c>
      <c r="G35" s="62" t="s">
        <v>662</v>
      </c>
      <c r="H35" s="50" t="s">
        <v>493</v>
      </c>
      <c r="I35" s="64" t="s">
        <v>70</v>
      </c>
    </row>
    <row r="36" spans="1:9" ht="93.95" customHeight="1" x14ac:dyDescent="0.25">
      <c r="A36" s="52" t="s">
        <v>453</v>
      </c>
      <c r="B36" s="52">
        <v>0.2</v>
      </c>
      <c r="C36" s="66" t="s">
        <v>73</v>
      </c>
      <c r="D36" s="51" t="s">
        <v>0</v>
      </c>
      <c r="E36" s="51" t="s">
        <v>0</v>
      </c>
      <c r="F36" s="51" t="s">
        <v>455</v>
      </c>
      <c r="G36" s="62" t="s">
        <v>662</v>
      </c>
      <c r="H36" s="50" t="s">
        <v>493</v>
      </c>
      <c r="I36" s="64" t="s">
        <v>72</v>
      </c>
    </row>
    <row r="37" spans="1:9" ht="93.95" customHeight="1" x14ac:dyDescent="0.25">
      <c r="A37" s="52" t="s">
        <v>453</v>
      </c>
      <c r="B37" s="52">
        <v>0.2</v>
      </c>
      <c r="C37" s="66" t="s">
        <v>75</v>
      </c>
      <c r="D37" s="51" t="s">
        <v>0</v>
      </c>
      <c r="E37" s="51" t="s">
        <v>0</v>
      </c>
      <c r="F37" s="51" t="s">
        <v>455</v>
      </c>
      <c r="G37" s="62" t="s">
        <v>663</v>
      </c>
      <c r="H37" s="50" t="s">
        <v>694</v>
      </c>
      <c r="I37" s="64" t="s">
        <v>74</v>
      </c>
    </row>
    <row r="38" spans="1:9" ht="180" customHeight="1" x14ac:dyDescent="0.25">
      <c r="A38" s="52" t="s">
        <v>453</v>
      </c>
      <c r="B38" s="52">
        <v>0.2</v>
      </c>
      <c r="C38" s="58" t="s">
        <v>77</v>
      </c>
      <c r="D38" s="51" t="s">
        <v>0</v>
      </c>
      <c r="E38" s="51" t="s">
        <v>0</v>
      </c>
      <c r="F38" s="51" t="s">
        <v>455</v>
      </c>
      <c r="G38" s="62" t="s">
        <v>664</v>
      </c>
      <c r="H38" s="50" t="s">
        <v>694</v>
      </c>
      <c r="I38" s="64" t="s">
        <v>76</v>
      </c>
    </row>
    <row r="39" spans="1:9" ht="93.95" customHeight="1" x14ac:dyDescent="0.25">
      <c r="A39" s="52" t="s">
        <v>453</v>
      </c>
      <c r="B39" s="52">
        <v>0.2</v>
      </c>
      <c r="C39" s="58" t="s">
        <v>79</v>
      </c>
      <c r="D39" s="51" t="s">
        <v>0</v>
      </c>
      <c r="E39" s="51" t="s">
        <v>0</v>
      </c>
      <c r="F39" s="51" t="s">
        <v>455</v>
      </c>
      <c r="G39" s="62" t="s">
        <v>661</v>
      </c>
      <c r="H39" s="50" t="s">
        <v>694</v>
      </c>
      <c r="I39" s="64" t="s">
        <v>78</v>
      </c>
    </row>
    <row r="40" spans="1:9" ht="93.95" customHeight="1" x14ac:dyDescent="0.25">
      <c r="A40" s="52" t="s">
        <v>453</v>
      </c>
      <c r="B40" s="52">
        <v>0.2</v>
      </c>
      <c r="C40" s="58" t="s">
        <v>81</v>
      </c>
      <c r="D40" s="51" t="s">
        <v>0</v>
      </c>
      <c r="E40" s="51" t="s">
        <v>0</v>
      </c>
      <c r="F40" s="51" t="s">
        <v>455</v>
      </c>
      <c r="G40" s="62" t="s">
        <v>703</v>
      </c>
      <c r="H40" s="50" t="s">
        <v>694</v>
      </c>
      <c r="I40" s="64" t="s">
        <v>80</v>
      </c>
    </row>
    <row r="41" spans="1:9" ht="93.95" customHeight="1" x14ac:dyDescent="0.25">
      <c r="A41" s="52" t="s">
        <v>453</v>
      </c>
      <c r="B41" s="52">
        <v>0.2</v>
      </c>
      <c r="C41" s="58" t="s">
        <v>83</v>
      </c>
      <c r="D41" s="51" t="s">
        <v>0</v>
      </c>
      <c r="E41" s="51" t="s">
        <v>0</v>
      </c>
      <c r="F41" s="51" t="s">
        <v>455</v>
      </c>
      <c r="G41" s="62" t="s">
        <v>481</v>
      </c>
      <c r="H41" s="50" t="s">
        <v>694</v>
      </c>
      <c r="I41" s="64" t="s">
        <v>82</v>
      </c>
    </row>
    <row r="42" spans="1:9" ht="93.95" customHeight="1" x14ac:dyDescent="0.25">
      <c r="A42" s="52" t="s">
        <v>453</v>
      </c>
      <c r="B42" s="52">
        <v>0.2</v>
      </c>
      <c r="C42" s="58" t="s">
        <v>85</v>
      </c>
      <c r="D42" s="51" t="s">
        <v>0</v>
      </c>
      <c r="E42" s="51" t="s">
        <v>0</v>
      </c>
      <c r="F42" s="51" t="s">
        <v>455</v>
      </c>
      <c r="G42" s="62" t="s">
        <v>613</v>
      </c>
      <c r="H42" s="58" t="s">
        <v>493</v>
      </c>
      <c r="I42" s="64" t="s">
        <v>84</v>
      </c>
    </row>
    <row r="43" spans="1:9" ht="93.95" customHeight="1" x14ac:dyDescent="0.25">
      <c r="A43" s="52" t="s">
        <v>453</v>
      </c>
      <c r="B43" s="52">
        <v>0.2</v>
      </c>
      <c r="C43" s="58" t="s">
        <v>87</v>
      </c>
      <c r="D43" s="51" t="s">
        <v>0</v>
      </c>
      <c r="E43" s="51" t="s">
        <v>0</v>
      </c>
      <c r="F43" s="51" t="s">
        <v>455</v>
      </c>
      <c r="G43" s="62" t="s">
        <v>614</v>
      </c>
      <c r="H43" s="58" t="s">
        <v>493</v>
      </c>
      <c r="I43" s="64" t="s">
        <v>86</v>
      </c>
    </row>
    <row r="44" spans="1:9" ht="111" customHeight="1" x14ac:dyDescent="0.25">
      <c r="A44" s="52" t="s">
        <v>453</v>
      </c>
      <c r="B44" s="52">
        <v>0.2</v>
      </c>
      <c r="C44" s="64" t="s">
        <v>89</v>
      </c>
      <c r="D44" s="51" t="s">
        <v>0</v>
      </c>
      <c r="E44" s="51" t="s">
        <v>0</v>
      </c>
      <c r="F44" s="51" t="s">
        <v>455</v>
      </c>
      <c r="G44" s="62" t="s">
        <v>615</v>
      </c>
      <c r="H44" s="58" t="s">
        <v>493</v>
      </c>
      <c r="I44" s="64" t="s">
        <v>88</v>
      </c>
    </row>
    <row r="45" spans="1:9" ht="114.75" customHeight="1" x14ac:dyDescent="0.25">
      <c r="A45" s="52" t="s">
        <v>453</v>
      </c>
      <c r="B45" s="52">
        <v>0.2</v>
      </c>
      <c r="C45" s="64" t="s">
        <v>91</v>
      </c>
      <c r="D45" s="51" t="s">
        <v>0</v>
      </c>
      <c r="E45" s="51" t="s">
        <v>0</v>
      </c>
      <c r="F45" s="51" t="s">
        <v>455</v>
      </c>
      <c r="G45" s="62" t="s">
        <v>615</v>
      </c>
      <c r="H45" s="58" t="s">
        <v>493</v>
      </c>
      <c r="I45" s="64" t="s">
        <v>90</v>
      </c>
    </row>
    <row r="46" spans="1:9" ht="93.95" customHeight="1" x14ac:dyDescent="0.25">
      <c r="A46" s="52" t="s">
        <v>453</v>
      </c>
      <c r="B46" s="52">
        <v>0.2</v>
      </c>
      <c r="C46" s="64" t="s">
        <v>93</v>
      </c>
      <c r="D46" s="51" t="s">
        <v>0</v>
      </c>
      <c r="E46" s="51" t="s">
        <v>0</v>
      </c>
      <c r="F46" s="51" t="s">
        <v>455</v>
      </c>
      <c r="G46" s="62" t="s">
        <v>615</v>
      </c>
      <c r="H46" s="58" t="s">
        <v>493</v>
      </c>
      <c r="I46" s="64" t="s">
        <v>92</v>
      </c>
    </row>
    <row r="47" spans="1:9" ht="126" customHeight="1" x14ac:dyDescent="0.25">
      <c r="A47" s="52" t="s">
        <v>453</v>
      </c>
      <c r="B47" s="52">
        <v>0.2</v>
      </c>
      <c r="C47" s="64" t="s">
        <v>95</v>
      </c>
      <c r="D47" s="51" t="s">
        <v>0</v>
      </c>
      <c r="E47" s="51" t="s">
        <v>0</v>
      </c>
      <c r="F47" s="51" t="s">
        <v>455</v>
      </c>
      <c r="G47" s="62" t="s">
        <v>615</v>
      </c>
      <c r="H47" s="58" t="s">
        <v>493</v>
      </c>
      <c r="I47" s="64" t="s">
        <v>94</v>
      </c>
    </row>
    <row r="48" spans="1:9" ht="189.75" customHeight="1" x14ac:dyDescent="0.25">
      <c r="A48" s="52" t="s">
        <v>453</v>
      </c>
      <c r="B48" s="52">
        <v>0.2</v>
      </c>
      <c r="C48" s="58" t="s">
        <v>97</v>
      </c>
      <c r="D48" s="51" t="s">
        <v>0</v>
      </c>
      <c r="E48" s="51" t="s">
        <v>0</v>
      </c>
      <c r="F48" s="51" t="s">
        <v>455</v>
      </c>
      <c r="G48" s="62" t="s">
        <v>615</v>
      </c>
      <c r="H48" s="58" t="s">
        <v>493</v>
      </c>
      <c r="I48" s="64" t="s">
        <v>96</v>
      </c>
    </row>
    <row r="49" spans="1:9" ht="93.95" customHeight="1" x14ac:dyDescent="0.25">
      <c r="A49" s="52" t="s">
        <v>453</v>
      </c>
      <c r="B49" s="52">
        <v>0.2</v>
      </c>
      <c r="C49" s="58" t="s">
        <v>99</v>
      </c>
      <c r="D49" s="51" t="s">
        <v>0</v>
      </c>
      <c r="E49" s="51" t="s">
        <v>0</v>
      </c>
      <c r="F49" s="51" t="s">
        <v>455</v>
      </c>
      <c r="G49" s="62" t="s">
        <v>704</v>
      </c>
      <c r="H49" s="58" t="s">
        <v>493</v>
      </c>
      <c r="I49" s="64" t="s">
        <v>98</v>
      </c>
    </row>
    <row r="50" spans="1:9" ht="212.25" customHeight="1" x14ac:dyDescent="0.25">
      <c r="A50" s="52" t="s">
        <v>453</v>
      </c>
      <c r="B50" s="52">
        <v>0.2</v>
      </c>
      <c r="C50" s="58" t="s">
        <v>791</v>
      </c>
      <c r="D50" s="51" t="s">
        <v>0</v>
      </c>
      <c r="E50" s="51" t="s">
        <v>0</v>
      </c>
      <c r="F50" s="51" t="s">
        <v>458</v>
      </c>
      <c r="G50" s="62" t="s">
        <v>792</v>
      </c>
      <c r="H50" s="58" t="s">
        <v>747</v>
      </c>
      <c r="I50" s="64" t="s">
        <v>98</v>
      </c>
    </row>
    <row r="51" spans="1:9" ht="98.25" customHeight="1" x14ac:dyDescent="0.25">
      <c r="A51" s="52" t="s">
        <v>453</v>
      </c>
      <c r="B51" s="52">
        <v>0.2</v>
      </c>
      <c r="C51" s="67" t="s">
        <v>234</v>
      </c>
      <c r="D51" s="68" t="s">
        <v>235</v>
      </c>
      <c r="E51" s="51" t="s">
        <v>239</v>
      </c>
      <c r="F51" s="52" t="s">
        <v>455</v>
      </c>
      <c r="G51" s="58" t="s">
        <v>722</v>
      </c>
      <c r="H51" s="50" t="s">
        <v>694</v>
      </c>
      <c r="I51" s="67" t="s">
        <v>240</v>
      </c>
    </row>
    <row r="52" spans="1:9" ht="30" x14ac:dyDescent="0.25">
      <c r="A52" s="52" t="s">
        <v>453</v>
      </c>
      <c r="B52" s="52">
        <v>0.2</v>
      </c>
      <c r="C52" s="67" t="s">
        <v>236</v>
      </c>
      <c r="D52" s="68" t="s">
        <v>235</v>
      </c>
      <c r="E52" s="51" t="s">
        <v>239</v>
      </c>
      <c r="F52" s="52" t="s">
        <v>455</v>
      </c>
      <c r="G52" s="58" t="s">
        <v>725</v>
      </c>
      <c r="H52" s="50" t="s">
        <v>694</v>
      </c>
      <c r="I52" s="67" t="s">
        <v>241</v>
      </c>
    </row>
    <row r="53" spans="1:9" ht="30" x14ac:dyDescent="0.25">
      <c r="A53" s="52" t="s">
        <v>453</v>
      </c>
      <c r="B53" s="52">
        <v>0.2</v>
      </c>
      <c r="C53" s="67" t="s">
        <v>237</v>
      </c>
      <c r="D53" s="68" t="s">
        <v>235</v>
      </c>
      <c r="E53" s="51" t="s">
        <v>239</v>
      </c>
      <c r="F53" s="52" t="s">
        <v>455</v>
      </c>
      <c r="G53" s="58" t="s">
        <v>723</v>
      </c>
      <c r="H53" s="50" t="s">
        <v>694</v>
      </c>
      <c r="I53" s="67">
        <v>7.1</v>
      </c>
    </row>
    <row r="54" spans="1:9" ht="30" x14ac:dyDescent="0.25">
      <c r="A54" s="52" t="s">
        <v>453</v>
      </c>
      <c r="B54" s="52">
        <v>0.2</v>
      </c>
      <c r="C54" s="67" t="s">
        <v>238</v>
      </c>
      <c r="D54" s="68" t="s">
        <v>235</v>
      </c>
      <c r="E54" s="51" t="s">
        <v>239</v>
      </c>
      <c r="F54" s="52" t="s">
        <v>455</v>
      </c>
      <c r="G54" s="58" t="s">
        <v>724</v>
      </c>
      <c r="H54" s="50" t="s">
        <v>694</v>
      </c>
      <c r="I54" s="67">
        <v>7.7</v>
      </c>
    </row>
    <row r="55" spans="1:9" ht="30" x14ac:dyDescent="0.25">
      <c r="A55" s="52" t="s">
        <v>453</v>
      </c>
      <c r="B55" s="52">
        <v>0.2</v>
      </c>
      <c r="C55" s="56" t="s">
        <v>322</v>
      </c>
      <c r="D55" s="52" t="s">
        <v>321</v>
      </c>
      <c r="E55" s="52" t="s">
        <v>321</v>
      </c>
      <c r="F55" s="52" t="s">
        <v>455</v>
      </c>
      <c r="G55" s="58" t="s">
        <v>595</v>
      </c>
      <c r="H55" s="58" t="s">
        <v>493</v>
      </c>
      <c r="I55" s="58">
        <v>5.6</v>
      </c>
    </row>
    <row r="56" spans="1:9" ht="30" x14ac:dyDescent="0.25">
      <c r="A56" s="52" t="s">
        <v>453</v>
      </c>
      <c r="B56" s="52">
        <v>0.2</v>
      </c>
      <c r="C56" s="56" t="s">
        <v>323</v>
      </c>
      <c r="D56" s="52" t="s">
        <v>321</v>
      </c>
      <c r="E56" s="52" t="s">
        <v>321</v>
      </c>
      <c r="F56" s="52" t="s">
        <v>455</v>
      </c>
      <c r="G56" s="58" t="s">
        <v>778</v>
      </c>
      <c r="H56" s="58" t="s">
        <v>493</v>
      </c>
      <c r="I56" s="58">
        <v>5.6</v>
      </c>
    </row>
    <row r="57" spans="1:9" ht="30" x14ac:dyDescent="0.25">
      <c r="A57" s="52" t="s">
        <v>453</v>
      </c>
      <c r="B57" s="52">
        <v>0.2</v>
      </c>
      <c r="C57" s="56" t="s">
        <v>324</v>
      </c>
      <c r="D57" s="52" t="s">
        <v>321</v>
      </c>
      <c r="E57" s="52" t="s">
        <v>321</v>
      </c>
      <c r="F57" s="52" t="s">
        <v>455</v>
      </c>
      <c r="G57" s="58" t="s">
        <v>552</v>
      </c>
      <c r="H57" s="58" t="s">
        <v>493</v>
      </c>
      <c r="I57" s="58">
        <v>11</v>
      </c>
    </row>
    <row r="58" spans="1:9" ht="30" x14ac:dyDescent="0.25">
      <c r="A58" s="52" t="s">
        <v>453</v>
      </c>
      <c r="B58" s="52">
        <v>0.2</v>
      </c>
      <c r="C58" s="56" t="s">
        <v>325</v>
      </c>
      <c r="D58" s="52" t="s">
        <v>321</v>
      </c>
      <c r="E58" s="52" t="s">
        <v>321</v>
      </c>
      <c r="F58" s="52" t="s">
        <v>455</v>
      </c>
      <c r="G58" s="58" t="s">
        <v>552</v>
      </c>
      <c r="H58" s="58" t="s">
        <v>493</v>
      </c>
      <c r="I58" s="58">
        <v>11</v>
      </c>
    </row>
    <row r="59" spans="1:9" ht="30" x14ac:dyDescent="0.25">
      <c r="A59" s="52" t="s">
        <v>453</v>
      </c>
      <c r="B59" s="52">
        <v>0.2</v>
      </c>
      <c r="C59" s="56" t="s">
        <v>365</v>
      </c>
      <c r="D59" s="69" t="s">
        <v>5</v>
      </c>
      <c r="E59" s="69" t="s">
        <v>5</v>
      </c>
      <c r="F59" s="52" t="s">
        <v>455</v>
      </c>
      <c r="G59" s="58" t="s">
        <v>493</v>
      </c>
      <c r="H59" s="58" t="s">
        <v>493</v>
      </c>
      <c r="I59" s="58">
        <v>2.2999999999999998</v>
      </c>
    </row>
    <row r="60" spans="1:9" ht="30" x14ac:dyDescent="0.25">
      <c r="A60" s="52" t="s">
        <v>453</v>
      </c>
      <c r="B60" s="52">
        <v>0.2</v>
      </c>
      <c r="C60" s="56" t="s">
        <v>366</v>
      </c>
      <c r="D60" s="69" t="s">
        <v>5</v>
      </c>
      <c r="E60" s="69" t="s">
        <v>5</v>
      </c>
      <c r="F60" s="52" t="s">
        <v>455</v>
      </c>
      <c r="G60" s="58" t="s">
        <v>493</v>
      </c>
      <c r="H60" s="58" t="s">
        <v>493</v>
      </c>
      <c r="I60" s="58" t="s">
        <v>358</v>
      </c>
    </row>
    <row r="61" spans="1:9" ht="30" x14ac:dyDescent="0.25">
      <c r="A61" s="52" t="s">
        <v>453</v>
      </c>
      <c r="B61" s="52">
        <v>0.2</v>
      </c>
      <c r="C61" s="56" t="s">
        <v>367</v>
      </c>
      <c r="D61" s="69" t="s">
        <v>5</v>
      </c>
      <c r="E61" s="69" t="s">
        <v>5</v>
      </c>
      <c r="F61" s="52" t="s">
        <v>455</v>
      </c>
      <c r="G61" s="58" t="s">
        <v>493</v>
      </c>
      <c r="H61" s="58" t="s">
        <v>493</v>
      </c>
      <c r="I61" s="56" t="s">
        <v>359</v>
      </c>
    </row>
    <row r="62" spans="1:9" ht="30" x14ac:dyDescent="0.25">
      <c r="A62" s="52" t="s">
        <v>453</v>
      </c>
      <c r="B62" s="52">
        <v>0.2</v>
      </c>
      <c r="C62" s="56" t="s">
        <v>368</v>
      </c>
      <c r="D62" s="69" t="s">
        <v>5</v>
      </c>
      <c r="E62" s="69" t="s">
        <v>5</v>
      </c>
      <c r="F62" s="52" t="s">
        <v>455</v>
      </c>
      <c r="G62" s="58" t="s">
        <v>493</v>
      </c>
      <c r="H62" s="58" t="s">
        <v>493</v>
      </c>
      <c r="I62" s="56" t="s">
        <v>246</v>
      </c>
    </row>
    <row r="63" spans="1:9" ht="30" x14ac:dyDescent="0.25">
      <c r="A63" s="52" t="s">
        <v>453</v>
      </c>
      <c r="B63" s="52">
        <v>0.2</v>
      </c>
      <c r="C63" s="56" t="s">
        <v>369</v>
      </c>
      <c r="D63" s="69" t="s">
        <v>5</v>
      </c>
      <c r="E63" s="69" t="s">
        <v>5</v>
      </c>
      <c r="F63" s="52" t="s">
        <v>455</v>
      </c>
      <c r="G63" s="58" t="s">
        <v>493</v>
      </c>
      <c r="H63" s="58" t="s">
        <v>493</v>
      </c>
      <c r="I63" s="56" t="s">
        <v>360</v>
      </c>
    </row>
    <row r="64" spans="1:9" ht="30" x14ac:dyDescent="0.25">
      <c r="A64" s="52" t="s">
        <v>453</v>
      </c>
      <c r="B64" s="52">
        <v>0.2</v>
      </c>
      <c r="C64" s="56" t="s">
        <v>370</v>
      </c>
      <c r="D64" s="69" t="s">
        <v>5</v>
      </c>
      <c r="E64" s="69" t="s">
        <v>5</v>
      </c>
      <c r="F64" s="52" t="s">
        <v>455</v>
      </c>
      <c r="G64" s="58" t="s">
        <v>493</v>
      </c>
      <c r="H64" s="58" t="s">
        <v>493</v>
      </c>
      <c r="I64" s="56" t="s">
        <v>361</v>
      </c>
    </row>
    <row r="65" spans="1:9" ht="30" x14ac:dyDescent="0.25">
      <c r="A65" s="52" t="s">
        <v>453</v>
      </c>
      <c r="B65" s="52">
        <v>0.2</v>
      </c>
      <c r="C65" s="56" t="s">
        <v>371</v>
      </c>
      <c r="D65" s="69" t="s">
        <v>5</v>
      </c>
      <c r="E65" s="69" t="s">
        <v>5</v>
      </c>
      <c r="F65" s="52" t="s">
        <v>455</v>
      </c>
      <c r="G65" s="58" t="s">
        <v>595</v>
      </c>
      <c r="H65" s="58" t="s">
        <v>493</v>
      </c>
      <c r="I65" s="58">
        <v>5.6</v>
      </c>
    </row>
    <row r="66" spans="1:9" ht="30" x14ac:dyDescent="0.25">
      <c r="A66" s="52" t="s">
        <v>453</v>
      </c>
      <c r="B66" s="52">
        <v>0.2</v>
      </c>
      <c r="C66" s="56" t="s">
        <v>372</v>
      </c>
      <c r="D66" s="69" t="s">
        <v>5</v>
      </c>
      <c r="E66" s="69" t="s">
        <v>5</v>
      </c>
      <c r="F66" s="52" t="s">
        <v>455</v>
      </c>
      <c r="G66" s="63" t="s">
        <v>493</v>
      </c>
      <c r="H66" s="58" t="s">
        <v>493</v>
      </c>
      <c r="I66" s="56" t="s">
        <v>362</v>
      </c>
    </row>
    <row r="67" spans="1:9" ht="30" x14ac:dyDescent="0.25">
      <c r="A67" s="52" t="s">
        <v>453</v>
      </c>
      <c r="B67" s="52">
        <v>0.2</v>
      </c>
      <c r="C67" s="56" t="s">
        <v>373</v>
      </c>
      <c r="D67" s="69" t="s">
        <v>5</v>
      </c>
      <c r="E67" s="69" t="s">
        <v>5</v>
      </c>
      <c r="F67" s="52" t="s">
        <v>455</v>
      </c>
      <c r="G67" s="58" t="s">
        <v>597</v>
      </c>
      <c r="H67" s="58" t="s">
        <v>493</v>
      </c>
      <c r="I67" s="56" t="s">
        <v>363</v>
      </c>
    </row>
    <row r="68" spans="1:9" ht="30" x14ac:dyDescent="0.25">
      <c r="A68" s="52" t="s">
        <v>453</v>
      </c>
      <c r="B68" s="52">
        <v>0.2</v>
      </c>
      <c r="C68" s="56" t="s">
        <v>374</v>
      </c>
      <c r="D68" s="69" t="s">
        <v>5</v>
      </c>
      <c r="E68" s="69" t="s">
        <v>5</v>
      </c>
      <c r="F68" s="52" t="s">
        <v>455</v>
      </c>
      <c r="G68" s="63" t="s">
        <v>493</v>
      </c>
      <c r="H68" s="58" t="s">
        <v>493</v>
      </c>
      <c r="I68" s="56" t="s">
        <v>364</v>
      </c>
    </row>
    <row r="69" spans="1:9" s="57" customFormat="1" ht="54.75" customHeight="1" x14ac:dyDescent="0.25">
      <c r="A69" s="52" t="s">
        <v>453</v>
      </c>
      <c r="B69" s="52">
        <v>0.2</v>
      </c>
      <c r="C69" s="56" t="s">
        <v>414</v>
      </c>
      <c r="D69" s="52" t="s">
        <v>413</v>
      </c>
      <c r="E69" s="52" t="s">
        <v>1</v>
      </c>
      <c r="F69" s="52" t="s">
        <v>455</v>
      </c>
      <c r="G69" s="58" t="s">
        <v>592</v>
      </c>
      <c r="H69" s="58" t="s">
        <v>493</v>
      </c>
      <c r="I69" s="58">
        <v>2.1</v>
      </c>
    </row>
    <row r="70" spans="1:9" s="57" customFormat="1" ht="56.25" customHeight="1" x14ac:dyDescent="0.25">
      <c r="A70" s="52" t="s">
        <v>453</v>
      </c>
      <c r="B70" s="52">
        <v>0.2</v>
      </c>
      <c r="C70" s="56" t="s">
        <v>415</v>
      </c>
      <c r="D70" s="52" t="s">
        <v>413</v>
      </c>
      <c r="E70" s="52" t="s">
        <v>1</v>
      </c>
      <c r="F70" s="52" t="s">
        <v>455</v>
      </c>
      <c r="G70" s="58" t="s">
        <v>592</v>
      </c>
      <c r="H70" s="58" t="s">
        <v>493</v>
      </c>
      <c r="I70" s="58">
        <v>2.1</v>
      </c>
    </row>
    <row r="71" spans="1:9" s="57" customFormat="1" ht="46.5" customHeight="1" x14ac:dyDescent="0.25">
      <c r="A71" s="52" t="s">
        <v>453</v>
      </c>
      <c r="B71" s="52">
        <v>0.2</v>
      </c>
      <c r="C71" s="56" t="s">
        <v>416</v>
      </c>
      <c r="D71" s="52" t="s">
        <v>413</v>
      </c>
      <c r="E71" s="52" t="s">
        <v>1</v>
      </c>
      <c r="F71" s="52" t="s">
        <v>455</v>
      </c>
      <c r="G71" s="58" t="s">
        <v>617</v>
      </c>
      <c r="H71" s="58" t="s">
        <v>493</v>
      </c>
      <c r="I71" s="58">
        <v>2.2999999999999998</v>
      </c>
    </row>
    <row r="72" spans="1:9" s="57" customFormat="1" ht="52.5" customHeight="1" x14ac:dyDescent="0.25">
      <c r="A72" s="52" t="s">
        <v>453</v>
      </c>
      <c r="B72" s="52">
        <v>0.2</v>
      </c>
      <c r="C72" s="56" t="s">
        <v>417</v>
      </c>
      <c r="D72" s="52" t="s">
        <v>413</v>
      </c>
      <c r="E72" s="52" t="s">
        <v>1</v>
      </c>
      <c r="F72" s="52" t="s">
        <v>455</v>
      </c>
      <c r="G72" s="58" t="s">
        <v>618</v>
      </c>
      <c r="H72" s="58" t="s">
        <v>493</v>
      </c>
      <c r="I72" s="56" t="s">
        <v>400</v>
      </c>
    </row>
    <row r="73" spans="1:9" s="57" customFormat="1" ht="90" customHeight="1" x14ac:dyDescent="0.25">
      <c r="A73" s="52" t="s">
        <v>453</v>
      </c>
      <c r="B73" s="52">
        <v>0.2</v>
      </c>
      <c r="C73" s="56" t="s">
        <v>420</v>
      </c>
      <c r="D73" s="52" t="s">
        <v>413</v>
      </c>
      <c r="E73" s="52" t="s">
        <v>1</v>
      </c>
      <c r="F73" s="52" t="s">
        <v>455</v>
      </c>
      <c r="G73" s="58" t="s">
        <v>483</v>
      </c>
      <c r="H73" s="50" t="s">
        <v>694</v>
      </c>
      <c r="I73" s="56" t="s">
        <v>402</v>
      </c>
    </row>
    <row r="74" spans="1:9" s="57" customFormat="1" ht="72" customHeight="1" x14ac:dyDescent="0.25">
      <c r="A74" s="52" t="s">
        <v>453</v>
      </c>
      <c r="B74" s="52">
        <v>0.2</v>
      </c>
      <c r="C74" s="56" t="s">
        <v>423</v>
      </c>
      <c r="D74" s="52" t="s">
        <v>413</v>
      </c>
      <c r="E74" s="52" t="s">
        <v>1</v>
      </c>
      <c r="F74" s="52" t="s">
        <v>455</v>
      </c>
      <c r="G74" s="58" t="s">
        <v>705</v>
      </c>
      <c r="H74" s="50" t="s">
        <v>694</v>
      </c>
      <c r="I74" s="58">
        <v>3.1</v>
      </c>
    </row>
    <row r="75" spans="1:9" s="57" customFormat="1" ht="60" customHeight="1" x14ac:dyDescent="0.25">
      <c r="A75" s="52" t="s">
        <v>453</v>
      </c>
      <c r="B75" s="52">
        <v>0.2</v>
      </c>
      <c r="C75" s="56" t="s">
        <v>425</v>
      </c>
      <c r="D75" s="52" t="s">
        <v>413</v>
      </c>
      <c r="E75" s="52" t="s">
        <v>1</v>
      </c>
      <c r="F75" s="52" t="s">
        <v>455</v>
      </c>
      <c r="G75" s="58" t="s">
        <v>486</v>
      </c>
      <c r="H75" s="58" t="s">
        <v>493</v>
      </c>
      <c r="I75" s="58">
        <v>5.9</v>
      </c>
    </row>
    <row r="76" spans="1:9" s="57" customFormat="1" ht="51.75" customHeight="1" x14ac:dyDescent="0.25">
      <c r="A76" s="54" t="s">
        <v>453</v>
      </c>
      <c r="B76" s="52">
        <v>0.2</v>
      </c>
      <c r="C76" s="56" t="s">
        <v>426</v>
      </c>
      <c r="D76" s="52" t="s">
        <v>413</v>
      </c>
      <c r="E76" s="52" t="s">
        <v>1</v>
      </c>
      <c r="F76" s="52" t="s">
        <v>455</v>
      </c>
      <c r="G76" s="58" t="s">
        <v>492</v>
      </c>
      <c r="H76" s="50" t="s">
        <v>694</v>
      </c>
      <c r="I76" s="56" t="s">
        <v>405</v>
      </c>
    </row>
    <row r="77" spans="1:9" s="57" customFormat="1" ht="57.75" customHeight="1" x14ac:dyDescent="0.25">
      <c r="A77" s="52" t="s">
        <v>453</v>
      </c>
      <c r="B77" s="52">
        <v>0.2</v>
      </c>
      <c r="C77" s="56" t="s">
        <v>427</v>
      </c>
      <c r="D77" s="52" t="s">
        <v>413</v>
      </c>
      <c r="E77" s="52" t="s">
        <v>1</v>
      </c>
      <c r="F77" s="52" t="s">
        <v>455</v>
      </c>
      <c r="G77" s="58" t="s">
        <v>487</v>
      </c>
      <c r="H77" s="50" t="s">
        <v>694</v>
      </c>
      <c r="I77" s="56" t="s">
        <v>405</v>
      </c>
    </row>
    <row r="78" spans="1:9" s="57" customFormat="1" ht="125.25" customHeight="1" x14ac:dyDescent="0.25">
      <c r="A78" s="52" t="s">
        <v>453</v>
      </c>
      <c r="B78" s="52">
        <v>0.2</v>
      </c>
      <c r="C78" s="56" t="s">
        <v>428</v>
      </c>
      <c r="D78" s="52" t="s">
        <v>413</v>
      </c>
      <c r="E78" s="52" t="s">
        <v>1</v>
      </c>
      <c r="F78" s="52" t="s">
        <v>455</v>
      </c>
      <c r="G78" s="58" t="s">
        <v>624</v>
      </c>
      <c r="H78" s="50" t="s">
        <v>694</v>
      </c>
      <c r="I78" s="56" t="s">
        <v>406</v>
      </c>
    </row>
    <row r="79" spans="1:9" s="57" customFormat="1" ht="126.75" customHeight="1" x14ac:dyDescent="0.25">
      <c r="A79" s="52" t="s">
        <v>453</v>
      </c>
      <c r="B79" s="52">
        <v>0.2</v>
      </c>
      <c r="C79" s="56" t="s">
        <v>429</v>
      </c>
      <c r="D79" s="52" t="s">
        <v>413</v>
      </c>
      <c r="E79" s="52" t="s">
        <v>1</v>
      </c>
      <c r="F79" s="52" t="s">
        <v>455</v>
      </c>
      <c r="G79" s="58" t="s">
        <v>619</v>
      </c>
      <c r="H79" s="50" t="s">
        <v>694</v>
      </c>
      <c r="I79" s="56" t="s">
        <v>362</v>
      </c>
    </row>
    <row r="80" spans="1:9" s="57" customFormat="1" ht="62.25" customHeight="1" x14ac:dyDescent="0.25">
      <c r="A80" s="52" t="s">
        <v>453</v>
      </c>
      <c r="B80" s="52">
        <v>0.2</v>
      </c>
      <c r="C80" s="56" t="s">
        <v>430</v>
      </c>
      <c r="D80" s="52" t="s">
        <v>413</v>
      </c>
      <c r="E80" s="52" t="s">
        <v>1</v>
      </c>
      <c r="F80" s="52" t="s">
        <v>455</v>
      </c>
      <c r="G80" s="58" t="s">
        <v>488</v>
      </c>
      <c r="H80" s="58" t="s">
        <v>493</v>
      </c>
      <c r="I80" s="56" t="s">
        <v>362</v>
      </c>
    </row>
    <row r="81" spans="1:9" s="57" customFormat="1" ht="54.75" customHeight="1" x14ac:dyDescent="0.25">
      <c r="A81" s="52" t="s">
        <v>453</v>
      </c>
      <c r="B81" s="52">
        <v>0.2</v>
      </c>
      <c r="C81" s="56" t="s">
        <v>431</v>
      </c>
      <c r="D81" s="52" t="s">
        <v>413</v>
      </c>
      <c r="E81" s="52" t="s">
        <v>1</v>
      </c>
      <c r="F81" s="52" t="s">
        <v>455</v>
      </c>
      <c r="G81" s="58" t="s">
        <v>489</v>
      </c>
      <c r="H81" s="58" t="s">
        <v>493</v>
      </c>
      <c r="I81" s="56" t="s">
        <v>407</v>
      </c>
    </row>
    <row r="82" spans="1:9" s="57" customFormat="1" ht="57.75" customHeight="1" x14ac:dyDescent="0.25">
      <c r="A82" s="52" t="s">
        <v>453</v>
      </c>
      <c r="B82" s="52">
        <v>0.2</v>
      </c>
      <c r="C82" s="56" t="s">
        <v>432</v>
      </c>
      <c r="D82" s="52" t="s">
        <v>413</v>
      </c>
      <c r="E82" s="52" t="s">
        <v>1</v>
      </c>
      <c r="F82" s="52" t="s">
        <v>455</v>
      </c>
      <c r="G82" s="58" t="s">
        <v>489</v>
      </c>
      <c r="H82" s="58" t="s">
        <v>493</v>
      </c>
      <c r="I82" s="56" t="s">
        <v>408</v>
      </c>
    </row>
    <row r="83" spans="1:9" s="57" customFormat="1" ht="59.25" customHeight="1" x14ac:dyDescent="0.25">
      <c r="A83" s="52" t="s">
        <v>453</v>
      </c>
      <c r="B83" s="52">
        <v>0.2</v>
      </c>
      <c r="C83" s="56" t="s">
        <v>432</v>
      </c>
      <c r="D83" s="52" t="s">
        <v>413</v>
      </c>
      <c r="E83" s="52" t="s">
        <v>1</v>
      </c>
      <c r="F83" s="52" t="s">
        <v>455</v>
      </c>
      <c r="G83" s="58" t="s">
        <v>489</v>
      </c>
      <c r="H83" s="58" t="s">
        <v>493</v>
      </c>
      <c r="I83" s="56" t="s">
        <v>410</v>
      </c>
    </row>
    <row r="84" spans="1:9" s="57" customFormat="1" ht="54.75" customHeight="1" x14ac:dyDescent="0.25">
      <c r="A84" s="52" t="s">
        <v>453</v>
      </c>
      <c r="B84" s="52">
        <v>0.2</v>
      </c>
      <c r="C84" s="56" t="s">
        <v>433</v>
      </c>
      <c r="D84" s="52" t="s">
        <v>413</v>
      </c>
      <c r="E84" s="52" t="s">
        <v>1</v>
      </c>
      <c r="F84" s="52" t="s">
        <v>455</v>
      </c>
      <c r="G84" s="58" t="s">
        <v>490</v>
      </c>
      <c r="H84" s="58" t="s">
        <v>493</v>
      </c>
      <c r="I84" s="58">
        <v>6</v>
      </c>
    </row>
    <row r="85" spans="1:9" s="57" customFormat="1" ht="153.75" customHeight="1" x14ac:dyDescent="0.25">
      <c r="A85" s="52" t="s">
        <v>453</v>
      </c>
      <c r="B85" s="52">
        <v>0.2</v>
      </c>
      <c r="C85" s="56" t="s">
        <v>435</v>
      </c>
      <c r="D85" s="52" t="s">
        <v>413</v>
      </c>
      <c r="E85" s="52" t="s">
        <v>1</v>
      </c>
      <c r="F85" s="52" t="s">
        <v>455</v>
      </c>
      <c r="G85" s="58" t="s">
        <v>620</v>
      </c>
      <c r="H85" s="58" t="s">
        <v>493</v>
      </c>
      <c r="I85" s="56" t="s">
        <v>411</v>
      </c>
    </row>
    <row r="86" spans="1:9" s="57" customFormat="1" ht="177.75" customHeight="1" x14ac:dyDescent="0.25">
      <c r="A86" s="52" t="s">
        <v>453</v>
      </c>
      <c r="B86" s="52">
        <v>0.2</v>
      </c>
      <c r="C86" s="70" t="s">
        <v>441</v>
      </c>
      <c r="D86" s="54" t="s">
        <v>442</v>
      </c>
      <c r="E86" s="54" t="s">
        <v>2</v>
      </c>
      <c r="F86" s="54" t="s">
        <v>455</v>
      </c>
      <c r="G86" s="59" t="s">
        <v>603</v>
      </c>
      <c r="H86" s="59" t="s">
        <v>493</v>
      </c>
      <c r="I86" s="50">
        <v>2.1</v>
      </c>
    </row>
    <row r="87" spans="1:9" s="57" customFormat="1" ht="83.25" customHeight="1" x14ac:dyDescent="0.25">
      <c r="A87" s="52" t="s">
        <v>453</v>
      </c>
      <c r="B87" s="52">
        <v>0.2</v>
      </c>
      <c r="C87" s="70" t="s">
        <v>443</v>
      </c>
      <c r="D87" s="54" t="s">
        <v>442</v>
      </c>
      <c r="E87" s="54" t="s">
        <v>2</v>
      </c>
      <c r="F87" s="54" t="s">
        <v>455</v>
      </c>
      <c r="G87" s="59" t="s">
        <v>603</v>
      </c>
      <c r="H87" s="59" t="s">
        <v>493</v>
      </c>
      <c r="I87" s="50">
        <v>2.2999999999999998</v>
      </c>
    </row>
    <row r="88" spans="1:9" s="57" customFormat="1" ht="99" customHeight="1" x14ac:dyDescent="0.25">
      <c r="A88" s="52" t="s">
        <v>453</v>
      </c>
      <c r="B88" s="52">
        <v>0.2</v>
      </c>
      <c r="C88" s="56" t="s">
        <v>444</v>
      </c>
      <c r="D88" s="52" t="s">
        <v>442</v>
      </c>
      <c r="E88" s="52" t="s">
        <v>2</v>
      </c>
      <c r="F88" s="52" t="s">
        <v>455</v>
      </c>
      <c r="G88" s="58" t="s">
        <v>621</v>
      </c>
      <c r="H88" s="50" t="s">
        <v>694</v>
      </c>
      <c r="I88" s="50" t="s">
        <v>436</v>
      </c>
    </row>
    <row r="89" spans="1:9" s="57" customFormat="1" ht="76.5" customHeight="1" x14ac:dyDescent="0.25">
      <c r="A89" s="54" t="s">
        <v>453</v>
      </c>
      <c r="B89" s="54">
        <v>0.3</v>
      </c>
      <c r="C89" s="70" t="s">
        <v>424</v>
      </c>
      <c r="D89" s="54" t="s">
        <v>413</v>
      </c>
      <c r="E89" s="54" t="s">
        <v>1</v>
      </c>
      <c r="F89" s="54" t="s">
        <v>491</v>
      </c>
      <c r="G89" s="59" t="s">
        <v>783</v>
      </c>
      <c r="H89" s="59" t="s">
        <v>493</v>
      </c>
      <c r="I89" s="59" t="s">
        <v>404</v>
      </c>
    </row>
  </sheetData>
  <autoFilter ref="A1:I89"/>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CCA232289F21488A027868CC50B7D1" ma:contentTypeVersion="29" ma:contentTypeDescription="Create a new document." ma:contentTypeScope="" ma:versionID="bd8703c2a8750d3de7929a1f64bbd64a">
  <xsd:schema xmlns:xsd="http://www.w3.org/2001/XMLSchema" xmlns:xs="http://www.w3.org/2001/XMLSchema" xmlns:p="http://schemas.microsoft.com/office/2006/metadata/properties" xmlns:ns2="701ba468-dae9-4317-9122-2627e28a41f4" xmlns:ns3="336dc6f7-e858-42a6-bc18-5509d747a3d8" targetNamespace="http://schemas.microsoft.com/office/2006/metadata/properties" ma:root="true" ma:fieldsID="36d8664f4df499e90b143ebca9ab9538" ns2:_="" ns3:_="">
    <xsd:import namespace="701ba468-dae9-4317-9122-2627e28a41f4"/>
    <xsd:import namespace="336dc6f7-e858-42a6-bc18-5509d747a3d8"/>
    <xsd:element name="properties">
      <xsd:complexType>
        <xsd:sequence>
          <xsd:element name="documentManagement">
            <xsd:complexType>
              <xsd:all>
                <xsd:element ref="ns2:DateofMeeting" minOccurs="0"/>
                <xsd:element ref="ns2:Work_x0020_Stream" minOccurs="0"/>
                <xsd:element ref="ns2:Working_x0020_Group" minOccurs="0"/>
                <xsd:element ref="ns2:V" minOccurs="0"/>
                <xsd:element ref="ns2:Status" minOccurs="0"/>
                <xsd:element ref="ns2:Date" minOccurs="0"/>
                <xsd:element ref="ns3:Doc_x0020_Number" minOccurs="0"/>
                <xsd:element ref="ns2:Subtype" minOccurs="0"/>
                <xsd:element ref="ns2:_x003a_" minOccurs="0"/>
                <xsd:element ref="ns3:Security_x0020_Classification" minOccurs="0"/>
                <xsd:element ref="ns2:Action_x0020_With" minOccurs="0"/>
                <xsd:element ref="ns2:Shortname" minOccurs="0"/>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etingNumber" minOccurs="0"/>
                <xsd:element ref="ns2:MediaServiceGenerationTime" minOccurs="0"/>
                <xsd:element ref="ns2:MediaServiceEventHashCode" minOccurs="0"/>
                <xsd:element ref="ns2:Archiv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ba468-dae9-4317-9122-2627e28a41f4" elementFormDefault="qualified">
    <xsd:import namespace="http://schemas.microsoft.com/office/2006/documentManagement/types"/>
    <xsd:import namespace="http://schemas.microsoft.com/office/infopath/2007/PartnerControls"/>
    <xsd:element name="DateofMeeting" ma:index="2" nillable="true" ma:displayName="Date of Meeting" ma:format="DateOnly" ma:internalName="DateofMeeting">
      <xsd:simpleType>
        <xsd:restriction base="dms:DateTime"/>
      </xsd:simpleType>
    </xsd:element>
    <xsd:element name="Work_x0020_Stream" ma:index="3" nillable="true" ma:displayName="Work Stream" ma:default="Design" ma:format="Dropdown" ma:internalName="Work_x0020_Stream">
      <xsd:simpleType>
        <xsd:restriction base="dms:Choice">
          <xsd:enumeration value="Design"/>
          <xsd:enumeration value="Test"/>
          <xsd:enumeration value="Qualification"/>
          <xsd:enumeration value="Implementation"/>
          <xsd:enumeration value="Governance (Work Stream)"/>
          <xsd:enumeration value="Code"/>
          <xsd:enumeration value="Migration"/>
          <xsd:enumeration value="PSG"/>
          <xsd:enumeration value="Planning"/>
        </xsd:restriction>
      </xsd:simpleType>
    </xsd:element>
    <xsd:element name="Working_x0020_Group" ma:index="4" nillable="true" ma:displayName="Working Group" ma:default="DAG" ma:format="Dropdown" ma:internalName="Working_x0020_Group">
      <xsd:simpleType>
        <xsd:restriction base="dms:Choice">
          <xsd:enumeration value="BPRWG"/>
          <xsd:enumeration value="CCAG"/>
          <xsd:enumeration value="CCIAG"/>
          <xsd:enumeration value="CDWG"/>
          <xsd:enumeration value="DAG"/>
          <xsd:enumeration value="Webinar"/>
          <xsd:enumeration value="Design Playback"/>
          <xsd:enumeration value="DWG"/>
          <xsd:enumeration value="EWG"/>
          <xsd:enumeration value="MWG"/>
          <xsd:enumeration value="QWG"/>
          <xsd:enumeration value="SDWG"/>
          <xsd:enumeration value="TDWG"/>
          <xsd:enumeration value="TMAG"/>
          <xsd:enumeration value="Sub Group"/>
          <xsd:enumeration value="PSG"/>
          <xsd:enumeration value="PWG"/>
          <xsd:enumeration value="SITWG"/>
          <xsd:enumeration value="BPRWGTDWGSubgroup"/>
          <xsd:enumeration value="MigrationDesignSubgroup"/>
          <xsd:enumeration value="DA"/>
          <xsd:enumeration value="NFTWG"/>
          <xsd:enumeration value="DRG"/>
          <xsd:enumeration value="Data Cleanse"/>
          <xsd:enumeration value="SASWG"/>
          <xsd:enumeration value="DCWG"/>
          <xsd:enumeration value="TORWG"/>
          <xsd:enumeration value="QAG"/>
          <xsd:enumeration value="SITAG"/>
          <xsd:enumeration value="MCAG"/>
          <xsd:enumeration value="LQTSG"/>
          <xsd:enumeration value="SAQTSG"/>
        </xsd:restriction>
      </xsd:simpleType>
    </xsd:element>
    <xsd:element name="V" ma:index="5" nillable="true" ma:displayName="V" ma:internalName="V">
      <xsd:simpleType>
        <xsd:restriction base="dms:Text">
          <xsd:maxLength value="255"/>
        </xsd:restriction>
      </xsd:simpleType>
    </xsd:element>
    <xsd:element name="Status" ma:index="6" nillable="true" ma:displayName="Status" ma:default="Draft" ma:format="Dropdown" ma:internalName="Status">
      <xsd:simpleType>
        <xsd:restriction base="dms:Choice">
          <xsd:enumeration value="Draft"/>
          <xsd:enumeration value="Approved"/>
        </xsd:restriction>
      </xsd:simpleType>
    </xsd:element>
    <xsd:element name="Date" ma:index="7" nillable="true" ma:displayName="Date" ma:format="DateOnly" ma:internalName="Date">
      <xsd:simpleType>
        <xsd:restriction base="dms:DateTime"/>
      </xsd:simpleType>
    </xsd:element>
    <xsd:element name="Subtype" ma:index="9" nillable="true" ma:displayName="Subtype" ma:default="Papers" ma:format="Dropdown" ma:internalName="Subtype">
      <xsd:simpleType>
        <xsd:restriction base="dms:Choice">
          <xsd:enumeration value="Recording"/>
          <xsd:enumeration value="Agenda"/>
          <xsd:enumeration value="Minutes"/>
          <xsd:enumeration value="Papers"/>
          <xsd:enumeration value="Headline"/>
          <xsd:enumeration value="Summary"/>
        </xsd:restriction>
      </xsd:simpleType>
    </xsd:element>
    <xsd:element name="_x003a_" ma:index="10" nillable="true" ma:displayName=":" ma:list="{701ba468-dae9-4317-9122-2627e28a41f4}" ma:internalName="_x003a_" ma:showField="DateofMeeting">
      <xsd:simpleType>
        <xsd:restriction base="dms:Lookup"/>
      </xsd:simpleType>
    </xsd:element>
    <xsd:element name="Action_x0020_With" ma:index="12" nillable="true" ma:displayName="Action With" ma:default="Governance Team" ma:format="Dropdown" ma:internalName="Action_x0020_With">
      <xsd:simpleType>
        <xsd:restriction base="dms:Choice">
          <xsd:enumeration value="Governance Team"/>
          <xsd:enumeration value="CBUsers"/>
          <xsd:enumeration value="Public"/>
        </xsd:restriction>
      </xsd:simpleType>
    </xsd:element>
    <xsd:element name="Shortname" ma:index="13" nillable="true" ma:displayName="Shortname" ma:internalName="Shortname">
      <xsd:simpleType>
        <xsd:restriction base="dms:Text">
          <xsd:maxLength value="255"/>
        </xsd:restrictio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etingNumber" ma:index="29" nillable="true" ma:displayName="&gt;" ma:format="Dropdown" ma:internalName="MeetingNumber">
      <xsd:simpleType>
        <xsd:restriction base="dms:Text">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Archive" ma:index="32" nillable="true" ma:displayName="Archive" ma:default="0" ma:format="Dropdown" ma:internalName="Archive">
      <xsd:simpleType>
        <xsd:restriction base="dms:Boolean"/>
      </xsd:simpleType>
    </xsd:element>
    <xsd:element name="MediaServiceSearchProperties" ma:index="3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8" nillable="true" ma:displayName="Doc Number" ma:internalName="Doc_x0020_Number">
      <xsd:simpleType>
        <xsd:restriction base="dms:Text">
          <xsd:maxLength value="255"/>
        </xsd:restriction>
      </xsd:simpleType>
    </xsd:element>
    <xsd:element name="Security_x0020_Classification" ma:index="11"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enumeration value="RESTRICTED"/>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701ba468-dae9-4317-9122-2627e28a41f4">Approved</Status>
    <Subtype xmlns="701ba468-dae9-4317-9122-2627e28a41f4">Papers</Subtype>
    <Date xmlns="701ba468-dae9-4317-9122-2627e28a41f4" xsi:nil="true"/>
    <Doc_x0020_Number xmlns="336dc6f7-e858-42a6-bc18-5509d747a3d8">DEL1353</Doc_x0020_Number>
    <Work_x0020_Stream xmlns="701ba468-dae9-4317-9122-2627e28a41f4">Design</Work_x0020_Stream>
    <_x003a_ xmlns="701ba468-dae9-4317-9122-2627e28a41f4" xsi:nil="true"/>
    <V xmlns="701ba468-dae9-4317-9122-2627e28a41f4">v.02</V>
    <DateofMeeting xmlns="701ba468-dae9-4317-9122-2627e28a41f4">2023-07-11T23:00:00+00:00</DateofMeeting>
    <Working_x0020_Group xmlns="701ba468-dae9-4317-9122-2627e28a41f4">DAG</Working_x0020_Group>
    <Action_x0020_With xmlns="701ba468-dae9-4317-9122-2627e28a41f4">Public</Action_x0020_With>
    <Security_x0020_Classification xmlns="336dc6f7-e858-42a6-bc18-5509d747a3d8">PUBLIC</Security_x0020_Classification>
    <Shortname xmlns="701ba468-dae9-4317-9122-2627e28a41f4">DAG 26 Papers - Attachment 9 - CoCo &amp; PKI Consolidated Comments Log v0.2</Shortname>
    <SharedWithUsers xmlns="336dc6f7-e858-42a6-bc18-5509d747a3d8">
      <UserInfo>
        <DisplayName/>
        <AccountId xsi:nil="true"/>
        <AccountType/>
      </UserInfo>
    </SharedWithUsers>
    <MediaLengthInSeconds xmlns="701ba468-dae9-4317-9122-2627e28a41f4" xsi:nil="true"/>
    <MeetingNumber xmlns="701ba468-dae9-4317-9122-2627e28a41f4" xsi:nil="true"/>
    <Archive xmlns="701ba468-dae9-4317-9122-2627e28a41f4">false</Archive>
  </documentManagement>
</p:properties>
</file>

<file path=customXml/itemProps1.xml><?xml version="1.0" encoding="utf-8"?>
<ds:datastoreItem xmlns:ds="http://schemas.openxmlformats.org/officeDocument/2006/customXml" ds:itemID="{E688A552-F0CB-4930-8EA7-5D5A4E4AE76A}"/>
</file>

<file path=customXml/itemProps2.xml><?xml version="1.0" encoding="utf-8"?>
<ds:datastoreItem xmlns:ds="http://schemas.openxmlformats.org/officeDocument/2006/customXml" ds:itemID="{7E086EEC-D2CC-462D-A5C4-0EC461EE98DE}"/>
</file>

<file path=customXml/itemProps3.xml><?xml version="1.0" encoding="utf-8"?>
<ds:datastoreItem xmlns:ds="http://schemas.openxmlformats.org/officeDocument/2006/customXml" ds:itemID="{F2D729CD-AA25-4E3B-AD7C-855E862A65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Code of Connection</vt:lpstr>
      <vt:lpstr>PKI 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Microsoft Office User</dc:creator>
  <cp:lastModifiedBy>Kevan Gleeson</cp:lastModifiedBy>
  <dcterms:created xsi:type="dcterms:W3CDTF">2023-06-08T12:44:03Z</dcterms:created>
  <dcterms:modified xsi:type="dcterms:W3CDTF">2023-07-03T06:36:56Z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0x010100AECCA232289F21488A027868CC50B7D1</vt:lpwstr>
  </property>
  <property fmtid="{D5CDD505-2E9C-101B-9397-08002B2CF9AE}" pid="3" name="Order">
    <vt:r8>1661800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Document Working">
    <vt:lpwstr>Not Started</vt:lpwstr>
  </property>
  <property fmtid="{D5CDD505-2E9C-101B-9397-08002B2CF9AE}" pid="11" name="_ExtendedDescription">
    <vt:lpwstr/>
  </property>
  <property fmtid="{D5CDD505-2E9C-101B-9397-08002B2CF9AE}" pid="12" name="TriggerFlowInfo">
    <vt:lpwstr/>
  </property>
</Properties>
</file>